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cts\ICLUS_v2.1\iclus_for_nca_web_refresh\final_files\"/>
    </mc:Choice>
  </mc:AlternateContent>
  <bookViews>
    <workbookView xWindow="0" yWindow="0" windowWidth="28800" windowHeight="12435"/>
  </bookViews>
  <sheets>
    <sheet name="POPULATION_SSP2_STATIC_CLIMATE" sheetId="1" r:id="rId1"/>
    <sheet name="POPULATION_SSP5_STATIC_CLIMA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<sst xmlns="http://schemas.openxmlformats.org/spreadsheetml/2006/main" count="14" uniqueCount="7">
  <si>
    <t>NP</t>
  </si>
  <si>
    <t>SP</t>
  </si>
  <si>
    <t>MW</t>
  </si>
  <si>
    <t>NE</t>
  </si>
  <si>
    <t>NW</t>
  </si>
  <si>
    <t>SE</t>
  </si>
  <si>
    <t>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</si>
</sst>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Northwest Population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POPULATION_SSP5_STATIC_CLIMATE!$F$2:$F$11</c:f>
              <c:numCache>
                <c:formatCode>General</c:formatCode>
                <c:ptCount val="10"/>
                <c:pt idx="0">
                  <c:v>12100240</c:v>
                </c:pt>
                <c:pt idx="1">
                  <c:v>13109809</c:v>
                </c:pt>
                <c:pt idx="2">
                  <c:v>14473395</c:v>
                </c:pt>
                <c:pt idx="3">
                  <c:v>15930496</c:v>
                </c:pt>
                <c:pt idx="4">
                  <c:v>17500220</c:v>
                </c:pt>
                <c:pt idx="5">
                  <c:v>19337445</c:v>
                </c:pt>
                <c:pt idx="6">
                  <c:v>21267778</c:v>
                </c:pt>
                <c:pt idx="7">
                  <c:v>23115714</c:v>
                </c:pt>
                <c:pt idx="8">
                  <c:v>24823830</c:v>
                </c:pt>
                <c:pt idx="9">
                  <c:v>26346896</c:v>
                </c:pt>
              </c:numCache>
            </c:numRef>
          </c:val>
          <c:smooth val="0"/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POPULATION_SSP2_STATIC_CLIMATE!$F$2:$F$11</c:f>
              <c:numCache>
                <c:formatCode>General</c:formatCode>
                <c:ptCount val="10"/>
                <c:pt idx="0">
                  <c:v>12100240</c:v>
                </c:pt>
                <c:pt idx="1">
                  <c:v>12704074</c:v>
                </c:pt>
                <c:pt idx="2">
                  <c:v>13310583</c:v>
                </c:pt>
                <c:pt idx="3">
                  <c:v>13829760</c:v>
                </c:pt>
                <c:pt idx="4">
                  <c:v>14262053</c:v>
                </c:pt>
                <c:pt idx="5">
                  <c:v>14746141</c:v>
                </c:pt>
                <c:pt idx="6">
                  <c:v>15194223</c:v>
                </c:pt>
                <c:pt idx="7">
                  <c:v>15474890</c:v>
                </c:pt>
                <c:pt idx="8">
                  <c:v>15576435</c:v>
                </c:pt>
                <c:pt idx="9">
                  <c:v>15508570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0816"/>
        <c:axId val="275381208"/>
      </c:lineChart>
      <c:catAx>
        <c:axId val="27538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1208"/>
        <c:crosses val="autoZero"/>
        <c:auto val="1"/>
        <c:lblAlgn val="ctr"/>
        <c:lblOffset val="100"/>
        <c:noMultiLvlLbl val="0"/>
      </c:catAx>
      <c:valAx>
        <c:axId val="27538120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5380816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  <c:txPr>
        <a:bodyPr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Southwest Population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00792470180944"/>
          <c:y val="0.13941409020324336"/>
          <c:w val="0.67232845590025159"/>
          <c:h val="0.70594653674155838"/>
        </c:manualLayout>
      </c:layout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POPULATION_SSP5_STATIC_CLIMATE!$H$2:$H$11</c:f>
              <c:numCache>
                <c:formatCode>General</c:formatCode>
                <c:ptCount val="10"/>
                <c:pt idx="0">
                  <c:v>56211570</c:v>
                </c:pt>
                <c:pt idx="1">
                  <c:v>63693442</c:v>
                </c:pt>
                <c:pt idx="2">
                  <c:v>74017331</c:v>
                </c:pt>
                <c:pt idx="3">
                  <c:v>85288746</c:v>
                </c:pt>
                <c:pt idx="4">
                  <c:v>97418126</c:v>
                </c:pt>
                <c:pt idx="5">
                  <c:v>111228869</c:v>
                </c:pt>
                <c:pt idx="6">
                  <c:v>125239761</c:v>
                </c:pt>
                <c:pt idx="7">
                  <c:v>138275424</c:v>
                </c:pt>
                <c:pt idx="8">
                  <c:v>149986816</c:v>
                </c:pt>
                <c:pt idx="9">
                  <c:v>159998709</c:v>
                </c:pt>
              </c:numCache>
            </c:numRef>
          </c:val>
          <c:smooth val="0"/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POPULATION_SSP2_STATIC_CLIMATE!$H$2:$H$11</c:f>
              <c:numCache>
                <c:formatCode>General</c:formatCode>
                <c:ptCount val="10"/>
                <c:pt idx="0">
                  <c:v>56211570</c:v>
                </c:pt>
                <c:pt idx="1">
                  <c:v>62056210</c:v>
                </c:pt>
                <c:pt idx="2">
                  <c:v>68334815</c:v>
                </c:pt>
                <c:pt idx="3">
                  <c:v>74226368</c:v>
                </c:pt>
                <c:pt idx="4">
                  <c:v>79571975</c:v>
                </c:pt>
                <c:pt idx="5">
                  <c:v>85118288</c:v>
                </c:pt>
                <c:pt idx="6">
                  <c:v>90075290</c:v>
                </c:pt>
                <c:pt idx="7">
                  <c:v>93634215</c:v>
                </c:pt>
                <c:pt idx="8">
                  <c:v>95770658</c:v>
                </c:pt>
                <c:pt idx="9">
                  <c:v>96574989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1992"/>
        <c:axId val="275382384"/>
      </c:lineChart>
      <c:catAx>
        <c:axId val="27538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2384"/>
        <c:crosses val="autoZero"/>
        <c:auto val="1"/>
        <c:lblAlgn val="ctr"/>
        <c:lblOffset val="100"/>
        <c:noMultiLvlLbl val="0"/>
      </c:catAx>
      <c:valAx>
        <c:axId val="2753823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layout>
            <c:manualLayout>
              <c:xMode val="edge"/>
              <c:yMode val="edge"/>
              <c:x val="5.1001731612278237E-2"/>
              <c:y val="0.273388869994384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75381992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  <c:txPr>
        <a:bodyPr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Northern Plains Population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POPULATION_SSP5_STATIC_CLIMATE!$B$2:$B$11</c:f>
              <c:numCache>
                <c:formatCode>General</c:formatCode>
                <c:ptCount val="10"/>
                <c:pt idx="0">
                  <c:v>4956777</c:v>
                </c:pt>
                <c:pt idx="1">
                  <c:v>5348266</c:v>
                </c:pt>
                <c:pt idx="2">
                  <c:v>5879482</c:v>
                </c:pt>
                <c:pt idx="3">
                  <c:v>6458399</c:v>
                </c:pt>
                <c:pt idx="4">
                  <c:v>7090174</c:v>
                </c:pt>
                <c:pt idx="5">
                  <c:v>7860014</c:v>
                </c:pt>
                <c:pt idx="6">
                  <c:v>8742879</c:v>
                </c:pt>
                <c:pt idx="7">
                  <c:v>9675685</c:v>
                </c:pt>
                <c:pt idx="8">
                  <c:v>10630562</c:v>
                </c:pt>
                <c:pt idx="9">
                  <c:v>11610433</c:v>
                </c:pt>
              </c:numCache>
            </c:numRef>
          </c:val>
          <c:smooth val="0"/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POPULATION_SSP2_STATIC_CLIMATE!$B$2:$B$11</c:f>
              <c:numCache>
                <c:formatCode>General</c:formatCode>
                <c:ptCount val="10"/>
                <c:pt idx="0">
                  <c:v>4956777</c:v>
                </c:pt>
                <c:pt idx="1">
                  <c:v>5353496</c:v>
                </c:pt>
                <c:pt idx="2">
                  <c:v>5762437</c:v>
                </c:pt>
                <c:pt idx="3">
                  <c:v>6128040</c:v>
                </c:pt>
                <c:pt idx="4">
                  <c:v>6439439</c:v>
                </c:pt>
                <c:pt idx="5">
                  <c:v>6777039</c:v>
                </c:pt>
                <c:pt idx="6">
                  <c:v>7123907</c:v>
                </c:pt>
                <c:pt idx="7">
                  <c:v>7410113</c:v>
                </c:pt>
                <c:pt idx="8">
                  <c:v>7626041</c:v>
                </c:pt>
                <c:pt idx="9">
                  <c:v>7781800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3168"/>
        <c:axId val="275383560"/>
      </c:lineChart>
      <c:catAx>
        <c:axId val="2753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3560"/>
        <c:crosses val="autoZero"/>
        <c:auto val="1"/>
        <c:lblAlgn val="ctr"/>
        <c:lblOffset val="100"/>
        <c:noMultiLvlLbl val="0"/>
      </c:catAx>
      <c:valAx>
        <c:axId val="2753835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5383168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Southern Plains Population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POPULATION_SSP5_STATIC_CLIMATE!$C$2:$C$11</c:f>
              <c:numCache>
                <c:formatCode>General</c:formatCode>
                <c:ptCount val="10"/>
                <c:pt idx="0">
                  <c:v>30846426</c:v>
                </c:pt>
                <c:pt idx="1">
                  <c:v>34956054</c:v>
                </c:pt>
                <c:pt idx="2">
                  <c:v>40381764</c:v>
                </c:pt>
                <c:pt idx="3">
                  <c:v>46339781</c:v>
                </c:pt>
                <c:pt idx="4">
                  <c:v>52547650</c:v>
                </c:pt>
                <c:pt idx="5">
                  <c:v>59616551</c:v>
                </c:pt>
                <c:pt idx="6">
                  <c:v>67104073</c:v>
                </c:pt>
                <c:pt idx="7">
                  <c:v>74323717</c:v>
                </c:pt>
                <c:pt idx="8">
                  <c:v>81165916</c:v>
                </c:pt>
                <c:pt idx="9">
                  <c:v>87483179</c:v>
                </c:pt>
              </c:numCache>
            </c:numRef>
          </c:val>
          <c:smooth val="0"/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POPULATION_SSP2_STATIC_CLIMATE!$C$2:$C$11</c:f>
              <c:numCache>
                <c:formatCode>General</c:formatCode>
                <c:ptCount val="10"/>
                <c:pt idx="0">
                  <c:v>30846426</c:v>
                </c:pt>
                <c:pt idx="1">
                  <c:v>34476249</c:v>
                </c:pt>
                <c:pt idx="2">
                  <c:v>38239802</c:v>
                </c:pt>
                <c:pt idx="3">
                  <c:v>41797237</c:v>
                </c:pt>
                <c:pt idx="4">
                  <c:v>44867352</c:v>
                </c:pt>
                <c:pt idx="5">
                  <c:v>47991390</c:v>
                </c:pt>
                <c:pt idx="6">
                  <c:v>50973895</c:v>
                </c:pt>
                <c:pt idx="7">
                  <c:v>53301407</c:v>
                </c:pt>
                <c:pt idx="8">
                  <c:v>54958549</c:v>
                </c:pt>
                <c:pt idx="9">
                  <c:v>56013955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4344"/>
        <c:axId val="275384736"/>
      </c:lineChart>
      <c:catAx>
        <c:axId val="27538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4736"/>
        <c:crosses val="autoZero"/>
        <c:auto val="1"/>
        <c:lblAlgn val="ctr"/>
        <c:lblOffset val="100"/>
        <c:noMultiLvlLbl val="0"/>
      </c:catAx>
      <c:valAx>
        <c:axId val="2753847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5384344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Midwest</a:t>
            </a:r>
            <a:r>
              <a:rPr lang="en-US" baseline="0"/>
              <a:t> </a:t>
            </a:r>
            <a:r>
              <a:rPr lang="en-US"/>
              <a:t>Population</a:t>
            </a:r>
          </a:p>
        </c:rich>
      </c:tx>
      <c:layout>
        <c:manualLayout>
          <c:xMode val="edge"/>
          <c:yMode val="edge"/>
          <c:x val="0.27375160774225932"/>
          <c:y val="3.128054740957966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POPULATION_SSP5_STATIC_CLIMATE!$D$2:$D$11</c:f>
              <c:numCache>
                <c:formatCode>General</c:formatCode>
                <c:ptCount val="10"/>
                <c:pt idx="0">
                  <c:v>62168745</c:v>
                </c:pt>
                <c:pt idx="1">
                  <c:v>66338833</c:v>
                </c:pt>
                <c:pt idx="2">
                  <c:v>72327734</c:v>
                </c:pt>
                <c:pt idx="3">
                  <c:v>78547280</c:v>
                </c:pt>
                <c:pt idx="4">
                  <c:v>85063773</c:v>
                </c:pt>
                <c:pt idx="5">
                  <c:v>92948905</c:v>
                </c:pt>
                <c:pt idx="6">
                  <c:v>101460627</c:v>
                </c:pt>
                <c:pt idx="7">
                  <c:v>109790466</c:v>
                </c:pt>
                <c:pt idx="8">
                  <c:v>117675251</c:v>
                </c:pt>
                <c:pt idx="9">
                  <c:v>124800579</c:v>
                </c:pt>
              </c:numCache>
            </c:numRef>
          </c:val>
          <c:smooth val="0"/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POPULATION_SSP2_STATIC_CLIMATE!$D$2:$D$11</c:f>
              <c:numCache>
                <c:formatCode>General</c:formatCode>
                <c:ptCount val="10"/>
                <c:pt idx="0">
                  <c:v>62168745</c:v>
                </c:pt>
                <c:pt idx="1">
                  <c:v>65159560</c:v>
                </c:pt>
                <c:pt idx="2">
                  <c:v>68344446</c:v>
                </c:pt>
                <c:pt idx="3">
                  <c:v>70908118</c:v>
                </c:pt>
                <c:pt idx="4">
                  <c:v>72838679</c:v>
                </c:pt>
                <c:pt idx="5">
                  <c:v>75120828</c:v>
                </c:pt>
                <c:pt idx="6">
                  <c:v>77385788</c:v>
                </c:pt>
                <c:pt idx="7">
                  <c:v>78893052</c:v>
                </c:pt>
                <c:pt idx="8">
                  <c:v>79587063</c:v>
                </c:pt>
                <c:pt idx="9">
                  <c:v>79536154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5520"/>
        <c:axId val="275385912"/>
      </c:lineChart>
      <c:catAx>
        <c:axId val="27538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5912"/>
        <c:crosses val="autoZero"/>
        <c:auto val="1"/>
        <c:lblAlgn val="ctr"/>
        <c:lblOffset val="100"/>
        <c:noMultiLvlLbl val="0"/>
      </c:catAx>
      <c:valAx>
        <c:axId val="2753859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5385520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Northeast</a:t>
            </a:r>
            <a:r>
              <a:rPr lang="en-US" baseline="0"/>
              <a:t> </a:t>
            </a:r>
            <a:r>
              <a:rPr lang="en-US"/>
              <a:t>Population</a:t>
            </a:r>
          </a:p>
        </c:rich>
      </c:tx>
      <c:layout>
        <c:manualLayout>
          <c:xMode val="edge"/>
          <c:yMode val="edge"/>
          <c:x val="0.28166455412141544"/>
          <c:y val="4.69208211143695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POPULATION_SSP5_STATIC_CLIMATE!$E$2:$E$11</c:f>
              <c:numCache>
                <c:formatCode>General</c:formatCode>
                <c:ptCount val="10"/>
                <c:pt idx="0">
                  <c:v>61044845</c:v>
                </c:pt>
                <c:pt idx="1">
                  <c:v>66070459</c:v>
                </c:pt>
                <c:pt idx="2">
                  <c:v>73444360</c:v>
                </c:pt>
                <c:pt idx="3">
                  <c:v>81229211</c:v>
                </c:pt>
                <c:pt idx="4">
                  <c:v>89936290</c:v>
                </c:pt>
                <c:pt idx="5">
                  <c:v>100287850</c:v>
                </c:pt>
                <c:pt idx="6">
                  <c:v>110913015</c:v>
                </c:pt>
                <c:pt idx="7">
                  <c:v>121157727</c:v>
                </c:pt>
                <c:pt idx="8">
                  <c:v>130428125</c:v>
                </c:pt>
                <c:pt idx="9">
                  <c:v>138313469</c:v>
                </c:pt>
              </c:numCache>
            </c:numRef>
          </c:val>
          <c:smooth val="0"/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POPULATION_SSP2_STATIC_CLIMATE!$E$2:$E$11</c:f>
              <c:numCache>
                <c:formatCode>General</c:formatCode>
                <c:ptCount val="10"/>
                <c:pt idx="0">
                  <c:v>61044845</c:v>
                </c:pt>
                <c:pt idx="1">
                  <c:v>64028981</c:v>
                </c:pt>
                <c:pt idx="2">
                  <c:v>67414211</c:v>
                </c:pt>
                <c:pt idx="3">
                  <c:v>70283993</c:v>
                </c:pt>
                <c:pt idx="4">
                  <c:v>72943607</c:v>
                </c:pt>
                <c:pt idx="5">
                  <c:v>76066450</c:v>
                </c:pt>
                <c:pt idx="6">
                  <c:v>78897664</c:v>
                </c:pt>
                <c:pt idx="7">
                  <c:v>80827347</c:v>
                </c:pt>
                <c:pt idx="8">
                  <c:v>81697443</c:v>
                </c:pt>
                <c:pt idx="9">
                  <c:v>81534807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9008"/>
        <c:axId val="275389400"/>
      </c:lineChart>
      <c:catAx>
        <c:axId val="27538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9400"/>
        <c:crosses val="autoZero"/>
        <c:auto val="1"/>
        <c:lblAlgn val="ctr"/>
        <c:lblOffset val="100"/>
        <c:noMultiLvlLbl val="0"/>
      </c:catAx>
      <c:valAx>
        <c:axId val="2753894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 (millions)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5389008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Southeast Population</a:t>
            </a:r>
          </a:p>
        </c:rich>
      </c:tx>
      <c:layout>
        <c:manualLayout>
          <c:xMode val="edge"/>
          <c:yMode val="edge"/>
          <c:x val="0.27375160774225932"/>
          <c:y val="3.5190615835777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POPULATION_SSP5_STATIC_CLIMATE!$G$2:$G$11</c:f>
              <c:numCache>
                <c:formatCode>General</c:formatCode>
                <c:ptCount val="10"/>
                <c:pt idx="0">
                  <c:v>79346403</c:v>
                </c:pt>
                <c:pt idx="1">
                  <c:v>86332580</c:v>
                </c:pt>
                <c:pt idx="2">
                  <c:v>95647658</c:v>
                </c:pt>
                <c:pt idx="3">
                  <c:v>105584787</c:v>
                </c:pt>
                <c:pt idx="4">
                  <c:v>116440089</c:v>
                </c:pt>
                <c:pt idx="5">
                  <c:v>129287086</c:v>
                </c:pt>
                <c:pt idx="6">
                  <c:v>142965564</c:v>
                </c:pt>
                <c:pt idx="7">
                  <c:v>156566431</c:v>
                </c:pt>
                <c:pt idx="8">
                  <c:v>169544943</c:v>
                </c:pt>
                <c:pt idx="9">
                  <c:v>181527505</c:v>
                </c:pt>
              </c:numCache>
            </c:numRef>
          </c:val>
          <c:smooth val="0"/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POPULATION_SSP2_STATIC_CLIMATE!$A$2:$A$11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POPULATION_SSP2_STATIC_CLIMATE!$G$2:$G$11</c:f>
              <c:numCache>
                <c:formatCode>General</c:formatCode>
                <c:ptCount val="10"/>
                <c:pt idx="0">
                  <c:v>79346403</c:v>
                </c:pt>
                <c:pt idx="1">
                  <c:v>85069973</c:v>
                </c:pt>
                <c:pt idx="2">
                  <c:v>90850681</c:v>
                </c:pt>
                <c:pt idx="3">
                  <c:v>95977293</c:v>
                </c:pt>
                <c:pt idx="4">
                  <c:v>100507471</c:v>
                </c:pt>
                <c:pt idx="5">
                  <c:v>105494062</c:v>
                </c:pt>
                <c:pt idx="6">
                  <c:v>110353640</c:v>
                </c:pt>
                <c:pt idx="7">
                  <c:v>114179812</c:v>
                </c:pt>
                <c:pt idx="8">
                  <c:v>116799492</c:v>
                </c:pt>
                <c:pt idx="9">
                  <c:v>118315764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8224"/>
        <c:axId val="275387832"/>
      </c:lineChart>
      <c:catAx>
        <c:axId val="2753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7832"/>
        <c:crosses val="autoZero"/>
        <c:auto val="1"/>
        <c:lblAlgn val="ctr"/>
        <c:lblOffset val="100"/>
        <c:noMultiLvlLbl val="0"/>
      </c:catAx>
      <c:valAx>
        <c:axId val="2753878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Population (millions)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5388224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17008</xdr:rowOff>
    </xdr:from>
    <xdr:to>
      <xdr:col>8</xdr:col>
      <xdr:colOff>106136</xdr:colOff>
      <xdr:row>64</xdr:row>
      <xdr:rowOff>26533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12248</xdr:rowOff>
    </xdr:from>
    <xdr:to>
      <xdr:col>8</xdr:col>
      <xdr:colOff>123825</xdr:colOff>
      <xdr:row>80</xdr:row>
      <xdr:rowOff>189140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8</xdr:col>
      <xdr:colOff>104775</xdr:colOff>
      <xdr:row>29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337457</xdr:colOff>
      <xdr:row>12</xdr:row>
      <xdr:rowOff>4083</xdr:rowOff>
    </xdr:from>
    <xdr:to>
      <xdr:col>16</xdr:col>
      <xdr:colOff>232682</xdr:colOff>
      <xdr:row>29</xdr:row>
      <xdr:rowOff>13608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24555</xdr:rowOff>
    </xdr:from>
    <xdr:to>
      <xdr:col>8</xdr:col>
      <xdr:colOff>95250</xdr:colOff>
      <xdr:row>47</xdr:row>
      <xdr:rowOff>34080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317728</xdr:colOff>
      <xdr:row>30</xdr:row>
      <xdr:rowOff>24493</xdr:rowOff>
    </xdr:from>
    <xdr:to>
      <xdr:col>16</xdr:col>
      <xdr:colOff>244928</xdr:colOff>
      <xdr:row>47</xdr:row>
      <xdr:rowOff>34018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333375</xdr:colOff>
      <xdr:row>48</xdr:row>
      <xdr:rowOff>22330</xdr:rowOff>
    </xdr:from>
    <xdr:to>
      <xdr:col>16</xdr:col>
      <xdr:colOff>246289</xdr:colOff>
      <xdr:row>64</xdr:row>
      <xdr:rowOff>47625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46" zoomScaleNormal="100" workbookViewId="0">
      <selection activeCell="AA42" sqref="AA42:AA48"/>
    </sheetView>
  </sheetViews>
  <sheetFormatPr defaultRowHeight="15" x14ac:dyDescent="0.25"/>
  <cols>
    <col min="1" max="1" width="5.140625" customWidth="1"/>
    <col min="2" max="2" width="8.140625" customWidth="1"/>
    <col min="3" max="6" width="9.28515625" customWidth="1"/>
    <col min="7" max="7" width="10.28515625" customWidth="1"/>
    <col min="8" max="8" width="9.28515625" customWidth="1"/>
  </cols>
  <sheetData>
    <row r="1" spans="1:8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2010</v>
      </c>
      <c r="B2">
        <v>4956777</v>
      </c>
      <c r="C2" s="1">
        <v>30846426</v>
      </c>
      <c r="D2" s="1">
        <v>62168745</v>
      </c>
      <c r="E2" s="1">
        <v>61044845</v>
      </c>
      <c r="F2">
        <v>12100240</v>
      </c>
      <c r="G2" s="1">
        <v>79346403</v>
      </c>
      <c r="H2" s="1">
        <v>56211570</v>
      </c>
    </row>
    <row r="3" spans="1:8" x14ac:dyDescent="0.25">
      <c r="A3" s="1">
        <v>2020</v>
      </c>
      <c r="B3">
        <v>5353496</v>
      </c>
      <c r="C3" s="1">
        <v>34476249</v>
      </c>
      <c r="D3" s="1">
        <v>65159560</v>
      </c>
      <c r="E3" s="1">
        <v>64028981</v>
      </c>
      <c r="F3">
        <v>12704074</v>
      </c>
      <c r="G3" s="1">
        <v>85069973</v>
      </c>
      <c r="H3" s="1">
        <v>62056210</v>
      </c>
    </row>
    <row r="4" spans="1:8" x14ac:dyDescent="0.25">
      <c r="A4" s="1">
        <v>2030</v>
      </c>
      <c r="B4">
        <v>5762437</v>
      </c>
      <c r="C4" s="1">
        <v>38239802</v>
      </c>
      <c r="D4" s="1">
        <v>68344446</v>
      </c>
      <c r="E4" s="1">
        <v>67414211</v>
      </c>
      <c r="F4">
        <v>13310583</v>
      </c>
      <c r="G4" s="1">
        <v>90850681</v>
      </c>
      <c r="H4" s="1">
        <v>68334815</v>
      </c>
    </row>
    <row r="5" spans="1:8" x14ac:dyDescent="0.25">
      <c r="A5" s="1">
        <v>2040</v>
      </c>
      <c r="B5">
        <v>6128040</v>
      </c>
      <c r="C5" s="1">
        <v>41797237</v>
      </c>
      <c r="D5" s="1">
        <v>70908118</v>
      </c>
      <c r="E5" s="1">
        <v>70283993</v>
      </c>
      <c r="F5">
        <v>13829760</v>
      </c>
      <c r="G5" s="1">
        <v>95977293</v>
      </c>
      <c r="H5" s="1">
        <v>74226368</v>
      </c>
    </row>
    <row r="6" spans="1:8" x14ac:dyDescent="0.25">
      <c r="A6" s="1">
        <v>2050</v>
      </c>
      <c r="B6">
        <v>6439439</v>
      </c>
      <c r="C6" s="1">
        <v>44867352</v>
      </c>
      <c r="D6" s="1">
        <v>72838679</v>
      </c>
      <c r="E6" s="1">
        <v>72943607</v>
      </c>
      <c r="F6">
        <v>14262053</v>
      </c>
      <c r="G6" s="1">
        <v>100507471</v>
      </c>
      <c r="H6" s="1">
        <v>79571975</v>
      </c>
    </row>
    <row r="7" spans="1:8" x14ac:dyDescent="0.25">
      <c r="A7" s="1">
        <v>2060</v>
      </c>
      <c r="B7">
        <v>6777039</v>
      </c>
      <c r="C7" s="1">
        <v>47991390</v>
      </c>
      <c r="D7" s="1">
        <v>75120828</v>
      </c>
      <c r="E7" s="1">
        <v>76066450</v>
      </c>
      <c r="F7">
        <v>14746141</v>
      </c>
      <c r="G7" s="1">
        <v>105494062</v>
      </c>
      <c r="H7" s="1">
        <v>85118288</v>
      </c>
    </row>
    <row r="8" spans="1:8" x14ac:dyDescent="0.25">
      <c r="A8" s="1">
        <v>2070</v>
      </c>
      <c r="B8">
        <v>7123907</v>
      </c>
      <c r="C8" s="1">
        <v>50973895</v>
      </c>
      <c r="D8" s="1">
        <v>77385788</v>
      </c>
      <c r="E8" s="1">
        <v>78897664</v>
      </c>
      <c r="F8">
        <v>15194223</v>
      </c>
      <c r="G8" s="1">
        <v>110353640</v>
      </c>
      <c r="H8" s="1">
        <v>90075290</v>
      </c>
    </row>
    <row r="9" spans="1:8" x14ac:dyDescent="0.25">
      <c r="A9" s="1">
        <v>2080</v>
      </c>
      <c r="B9">
        <v>7410113</v>
      </c>
      <c r="C9" s="1">
        <v>53301407</v>
      </c>
      <c r="D9" s="1">
        <v>78893052</v>
      </c>
      <c r="E9" s="1">
        <v>80827347</v>
      </c>
      <c r="F9">
        <v>15474890</v>
      </c>
      <c r="G9" s="1">
        <v>114179812</v>
      </c>
      <c r="H9" s="1">
        <v>93634215</v>
      </c>
    </row>
    <row r="10" spans="1:8" x14ac:dyDescent="0.25">
      <c r="A10" s="1">
        <v>2090</v>
      </c>
      <c r="B10">
        <v>7626041</v>
      </c>
      <c r="C10" s="1">
        <v>54958549</v>
      </c>
      <c r="D10" s="1">
        <v>79587063</v>
      </c>
      <c r="E10" s="1">
        <v>81697443</v>
      </c>
      <c r="F10">
        <v>15576435</v>
      </c>
      <c r="G10" s="1">
        <v>116799492</v>
      </c>
      <c r="H10" s="1">
        <v>95770658</v>
      </c>
    </row>
    <row r="11" spans="1:8" x14ac:dyDescent="0.25">
      <c r="A11" s="1">
        <v>2100</v>
      </c>
      <c r="B11">
        <v>7781800</v>
      </c>
      <c r="C11" s="1">
        <v>56013955</v>
      </c>
      <c r="D11" s="1">
        <v>79536154</v>
      </c>
      <c r="E11" s="1">
        <v>81534807</v>
      </c>
      <c r="F11">
        <v>15508570</v>
      </c>
      <c r="G11" s="1">
        <v>118315764</v>
      </c>
      <c r="H11" s="1">
        <v>96574989</v>
      </c>
    </row>
    <row r="12" spans="1:8" x14ac:dyDescent="0.25">
      <c r="A12" s="1"/>
      <c r="C12" s="1"/>
      <c r="D12" s="1"/>
      <c r="E12" s="1"/>
      <c r="G12" s="1"/>
      <c r="H1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36" sqref="J36"/>
    </sheetView>
  </sheetViews>
  <sheetFormatPr defaultRowHeight="15" x14ac:dyDescent="0.25"/>
  <cols>
    <col min="1" max="1" width="5" bestFit="1" customWidth="1"/>
    <col min="2" max="3" width="9" bestFit="1" customWidth="1"/>
    <col min="4" max="5" width="10" bestFit="1" customWidth="1"/>
    <col min="6" max="6" width="9" bestFit="1" customWidth="1"/>
    <col min="7" max="8" width="10" bestFit="1" customWidth="1"/>
  </cols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2010</v>
      </c>
      <c r="B2">
        <v>4956777</v>
      </c>
      <c r="C2">
        <v>30846426</v>
      </c>
      <c r="D2">
        <v>62168745</v>
      </c>
      <c r="E2">
        <v>61044845</v>
      </c>
      <c r="F2">
        <v>12100240</v>
      </c>
      <c r="G2">
        <v>79346403</v>
      </c>
      <c r="H2">
        <v>56211570</v>
      </c>
    </row>
    <row r="3" spans="1:8" x14ac:dyDescent="0.25">
      <c r="A3">
        <v>2020</v>
      </c>
      <c r="B3">
        <v>5348266</v>
      </c>
      <c r="C3">
        <v>34956054</v>
      </c>
      <c r="D3">
        <v>66338833</v>
      </c>
      <c r="E3">
        <v>66070459</v>
      </c>
      <c r="F3">
        <v>13109809</v>
      </c>
      <c r="G3">
        <v>86332580</v>
      </c>
      <c r="H3">
        <v>63693442</v>
      </c>
    </row>
    <row r="4" spans="1:8" x14ac:dyDescent="0.25">
      <c r="A4">
        <v>2030</v>
      </c>
      <c r="B4">
        <v>5879482</v>
      </c>
      <c r="C4">
        <v>40381764</v>
      </c>
      <c r="D4">
        <v>72327734</v>
      </c>
      <c r="E4">
        <v>73444360</v>
      </c>
      <c r="F4">
        <v>14473395</v>
      </c>
      <c r="G4">
        <v>95647658</v>
      </c>
      <c r="H4">
        <v>74017331</v>
      </c>
    </row>
    <row r="5" spans="1:8" x14ac:dyDescent="0.25">
      <c r="A5">
        <v>2040</v>
      </c>
      <c r="B5">
        <v>6458399</v>
      </c>
      <c r="C5">
        <v>46339781</v>
      </c>
      <c r="D5">
        <v>78547280</v>
      </c>
      <c r="E5">
        <v>81229211</v>
      </c>
      <c r="F5">
        <v>15930496</v>
      </c>
      <c r="G5">
        <v>105584787</v>
      </c>
      <c r="H5">
        <v>85288746</v>
      </c>
    </row>
    <row r="6" spans="1:8" x14ac:dyDescent="0.25">
      <c r="A6">
        <v>2050</v>
      </c>
      <c r="B6">
        <v>7090174</v>
      </c>
      <c r="C6">
        <v>52547650</v>
      </c>
      <c r="D6">
        <v>85063773</v>
      </c>
      <c r="E6">
        <v>89936290</v>
      </c>
      <c r="F6">
        <v>17500220</v>
      </c>
      <c r="G6">
        <v>116440089</v>
      </c>
      <c r="H6">
        <v>97418126</v>
      </c>
    </row>
    <row r="7" spans="1:8" x14ac:dyDescent="0.25">
      <c r="A7">
        <v>2060</v>
      </c>
      <c r="B7">
        <v>7860014</v>
      </c>
      <c r="C7">
        <v>59616551</v>
      </c>
      <c r="D7">
        <v>92948905</v>
      </c>
      <c r="E7">
        <v>100287850</v>
      </c>
      <c r="F7">
        <v>19337445</v>
      </c>
      <c r="G7">
        <v>129287086</v>
      </c>
      <c r="H7">
        <v>111228869</v>
      </c>
    </row>
    <row r="8" spans="1:8" x14ac:dyDescent="0.25">
      <c r="A8">
        <v>2070</v>
      </c>
      <c r="B8">
        <v>8742879</v>
      </c>
      <c r="C8">
        <v>67104073</v>
      </c>
      <c r="D8">
        <v>101460627</v>
      </c>
      <c r="E8">
        <v>110913015</v>
      </c>
      <c r="F8">
        <v>21267778</v>
      </c>
      <c r="G8">
        <v>142965564</v>
      </c>
      <c r="H8">
        <v>125239761</v>
      </c>
    </row>
    <row r="9" spans="1:8" x14ac:dyDescent="0.25">
      <c r="A9">
        <v>2080</v>
      </c>
      <c r="B9">
        <v>9675685</v>
      </c>
      <c r="C9">
        <v>74323717</v>
      </c>
      <c r="D9">
        <v>109790466</v>
      </c>
      <c r="E9">
        <v>121157727</v>
      </c>
      <c r="F9">
        <v>23115714</v>
      </c>
      <c r="G9">
        <v>156566431</v>
      </c>
      <c r="H9">
        <v>138275424</v>
      </c>
    </row>
    <row r="10" spans="1:8" x14ac:dyDescent="0.25">
      <c r="A10">
        <v>2090</v>
      </c>
      <c r="B10">
        <v>10630562</v>
      </c>
      <c r="C10">
        <v>81165916</v>
      </c>
      <c r="D10">
        <v>117675251</v>
      </c>
      <c r="E10">
        <v>130428125</v>
      </c>
      <c r="F10">
        <v>24823830</v>
      </c>
      <c r="G10">
        <v>169544943</v>
      </c>
      <c r="H10">
        <v>149986816</v>
      </c>
    </row>
    <row r="11" spans="1:8" x14ac:dyDescent="0.25">
      <c r="A11">
        <v>2100</v>
      </c>
      <c r="B11">
        <v>11610433</v>
      </c>
      <c r="C11">
        <v>87483179</v>
      </c>
      <c r="D11">
        <v>124800579</v>
      </c>
      <c r="E11">
        <v>138313469</v>
      </c>
      <c r="F11">
        <v>26346896</v>
      </c>
      <c r="G11">
        <v>181527505</v>
      </c>
      <c r="H11">
        <v>159998709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POPULATION_SSP2_STATIC_CLIMATE</vt:lpstr>
      <vt:lpstr>POPULATION_SSP5_STATIC_CLIMATE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Jennifer</dc:creator>
  <cp:lastModifiedBy>James, Jennifer</cp:lastModifiedBy>
  <dcterms:created xsi:type="dcterms:W3CDTF">2016-09-27T18:04:41Z</dcterms:created>
  <dcterms:modified xsi:type="dcterms:W3CDTF">2016-09-28T13:44:47Z</dcterms:modified>
</cp:coreProperties>
</file>