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21" yWindow="65476" windowWidth="15480" windowHeight="10920" activeTab="0"/>
  </bookViews>
  <sheets>
    <sheet name="CL Spring" sheetId="1" r:id="rId1"/>
    <sheet name="CL Summer" sheetId="2" r:id="rId2"/>
  </sheets>
  <definedNames>
    <definedName name="_xlnm.Print_Titles" localSheetId="0">'CL Spring'!$A:$A,'CL Spring'!$1:$3</definedName>
    <definedName name="_xlnm.Print_Titles" localSheetId="1">'CL Summer'!$A:$A,'CL Summer'!$1:$3</definedName>
  </definedNames>
  <calcPr fullCalcOnLoad="1"/>
</workbook>
</file>

<file path=xl/sharedStrings.xml><?xml version="1.0" encoding="utf-8"?>
<sst xmlns="http://schemas.openxmlformats.org/spreadsheetml/2006/main" count="796" uniqueCount="36">
  <si>
    <r>
      <t>Scenario</t>
    </r>
    <r>
      <rPr>
        <b/>
        <sz val="10"/>
        <rFont val="Arial"/>
        <family val="0"/>
      </rPr>
      <t>→</t>
    </r>
  </si>
  <si>
    <t>Cbseg</t>
  </si>
  <si>
    <t>State</t>
  </si>
  <si>
    <r>
      <t xml:space="preserve">Year </t>
    </r>
    <r>
      <rPr>
        <b/>
        <sz val="10"/>
        <rFont val="Arial"/>
        <family val="0"/>
      </rPr>
      <t>→</t>
    </r>
  </si>
  <si>
    <t>JMSMH</t>
  </si>
  <si>
    <t>JMSOH</t>
  </si>
  <si>
    <t>JMSPH</t>
  </si>
  <si>
    <t>JMSTFL</t>
  </si>
  <si>
    <t>JMSTFU</t>
  </si>
  <si>
    <t>VA</t>
  </si>
  <si>
    <t>1985 Scenario, 420TN 28.4TP</t>
  </si>
  <si>
    <t>'91-'93</t>
  </si>
  <si>
    <t>'92-'94</t>
  </si>
  <si>
    <t>'93-'95</t>
  </si>
  <si>
    <t>'94-'96</t>
  </si>
  <si>
    <t>'95-'97</t>
  </si>
  <si>
    <t>'96-'98</t>
  </si>
  <si>
    <t>'98-'00</t>
  </si>
  <si>
    <t>'97-'99</t>
  </si>
  <si>
    <t>Intermediate C Scenario 378TN 24.5TP</t>
  </si>
  <si>
    <t>Intermediate B Scenario 279TN 17.2TP</t>
  </si>
  <si>
    <t>Loading Scenario 236TN 21.1TP</t>
  </si>
  <si>
    <t>CL Spring Seasonal</t>
  </si>
  <si>
    <t>CL Summer Seasonal</t>
  </si>
  <si>
    <t>James L.O.E Potomac 21.5N       2.2P</t>
  </si>
  <si>
    <t xml:space="preserve">'91 -'00 Base Scenario 36.8TN, 4.3TP, </t>
  </si>
  <si>
    <t xml:space="preserve">2009 Scenario 30.4TN, 3.3TP, </t>
  </si>
  <si>
    <t xml:space="preserve">Target Load Option A 27.1TN, 3.1TP, </t>
  </si>
  <si>
    <t xml:space="preserve">190/12.7 Loading Scenario 26.6TN, 2.7TP, </t>
  </si>
  <si>
    <t xml:space="preserve">179/12 Loading Scenario 26TN,   2.6TP,  </t>
  </si>
  <si>
    <t xml:space="preserve">E3 2010 Scenario 16.1TN, 1.5TP, </t>
  </si>
  <si>
    <t xml:space="preserve">Tributary Strategy 27.5TN, 3.3TP, </t>
  </si>
  <si>
    <t xml:space="preserve">170/11.3 Loading Scenario 25.5TN, 2.5TP, </t>
  </si>
  <si>
    <t>James 245 Scenario 24.5TN  2.45TP</t>
  </si>
  <si>
    <t>James 240 Scenario 24TN     2.4TP</t>
  </si>
  <si>
    <t>James L.O.E 1/2 Potomac 23.5N       2.35P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</si>
</sst>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horizontal="center" wrapText="1"/>
    </xf>
    <xf numFmtId="0" fontId="1" fillId="34" borderId="10" xfId="0" applyFont="1" applyFill="1" applyBorder="1" applyAlignment="1" quotePrefix="1">
      <alignment horizontal="center" wrapText="1"/>
    </xf>
    <xf numFmtId="0" fontId="0" fillId="35" borderId="0" xfId="0" applyFill="1" applyAlignment="1">
      <alignment horizontal="center"/>
    </xf>
    <xf numFmtId="164" fontId="0" fillId="35" borderId="0" xfId="0" applyNumberFormat="1" applyFill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1" fillId="34" borderId="10" xfId="0" applyFont="1" applyFill="1" applyBorder="1" applyAlignment="1" quotePrefix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4" borderId="13" xfId="0" applyFont="1" applyFill="1" applyBorder="1" applyAlignment="1">
      <alignment horizontal="center" wrapText="1"/>
    </xf>
    <xf numFmtId="164" fontId="0" fillId="33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9" fontId="0" fillId="33" borderId="0" xfId="0" applyNumberFormat="1" applyFill="1" applyAlignment="1">
      <alignment horizontal="center"/>
    </xf>
    <xf numFmtId="9" fontId="0" fillId="35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3" fillId="34" borderId="12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8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1.00390625" style="1" customWidth="1"/>
    <col min="3" max="3" width="8.7109375" style="1" hidden="1" customWidth="1"/>
    <col min="4" max="4" width="11.421875" style="1" hidden="1" customWidth="1"/>
    <col min="5" max="5" width="11.28125" style="1" hidden="1" customWidth="1"/>
    <col min="6" max="6" width="24.28125" style="1" hidden="1" customWidth="1"/>
    <col min="7" max="18" width="10.00390625" style="1" customWidth="1"/>
    <col min="19" max="19" width="1.57421875" style="3" customWidth="1"/>
    <col min="20" max="20" width="0" style="1" hidden="1" customWidth="1"/>
    <col min="21" max="22" width="11.7109375" style="1" hidden="1" customWidth="1"/>
    <col min="23" max="23" width="0" style="1" hidden="1" customWidth="1"/>
    <col min="24" max="35" width="10.00390625" style="1" customWidth="1"/>
    <col min="36" max="36" width="1.421875" style="3" customWidth="1"/>
    <col min="37" max="37" width="0" style="1" hidden="1" customWidth="1"/>
    <col min="38" max="39" width="12.00390625" style="1" hidden="1" customWidth="1"/>
    <col min="40" max="40" width="0" style="1" hidden="1" customWidth="1"/>
    <col min="41" max="52" width="10.00390625" style="1" customWidth="1"/>
    <col min="53" max="53" width="1.421875" style="3" customWidth="1"/>
    <col min="54" max="54" width="0" style="1" hidden="1" customWidth="1"/>
    <col min="55" max="55" width="11.57421875" style="1" hidden="1" customWidth="1"/>
    <col min="56" max="56" width="12.00390625" style="1" hidden="1" customWidth="1"/>
    <col min="57" max="57" width="0" style="1" hidden="1" customWidth="1"/>
    <col min="58" max="69" width="10.00390625" style="1" customWidth="1"/>
    <col min="70" max="70" width="1.7109375" style="3" customWidth="1"/>
    <col min="71" max="71" width="0" style="1" hidden="1" customWidth="1"/>
    <col min="72" max="73" width="12.28125" style="1" hidden="1" customWidth="1"/>
    <col min="74" max="74" width="0" style="1" hidden="1" customWidth="1"/>
    <col min="75" max="86" width="10.00390625" style="1" customWidth="1"/>
    <col min="87" max="87" width="1.8515625" style="3" customWidth="1"/>
    <col min="88" max="88" width="0" style="1" hidden="1" customWidth="1"/>
    <col min="89" max="89" width="12.00390625" style="1" hidden="1" customWidth="1"/>
    <col min="90" max="90" width="11.8515625" style="1" hidden="1" customWidth="1"/>
    <col min="91" max="91" width="0" style="1" hidden="1" customWidth="1"/>
    <col min="92" max="103" width="10.00390625" style="1" customWidth="1"/>
    <col min="104" max="104" width="2.140625" style="3" customWidth="1"/>
    <col min="105" max="105" width="0" style="1" hidden="1" customWidth="1"/>
    <col min="106" max="106" width="12.28125" style="1" hidden="1" customWidth="1"/>
    <col min="107" max="107" width="11.7109375" style="1" hidden="1" customWidth="1"/>
    <col min="108" max="108" width="0" style="1" hidden="1" customWidth="1"/>
    <col min="109" max="120" width="10.00390625" style="1" customWidth="1"/>
    <col min="121" max="121" width="1.7109375" style="3" customWidth="1"/>
    <col min="122" max="122" width="0" style="1" hidden="1" customWidth="1"/>
    <col min="123" max="123" width="12.00390625" style="1" hidden="1" customWidth="1"/>
    <col min="124" max="124" width="11.8515625" style="1" hidden="1" customWidth="1"/>
    <col min="125" max="125" width="0" style="1" hidden="1" customWidth="1"/>
    <col min="126" max="137" width="10.00390625" style="1" customWidth="1"/>
    <col min="138" max="16384" width="9.140625" style="1" customWidth="1"/>
  </cols>
  <sheetData>
    <row r="1" spans="2:137" s="4" customFormat="1" ht="56.25">
      <c r="B1" s="10" t="s">
        <v>0</v>
      </c>
      <c r="C1" s="11" t="s">
        <v>10</v>
      </c>
      <c r="D1" s="11" t="s">
        <v>19</v>
      </c>
      <c r="E1" s="11" t="s">
        <v>20</v>
      </c>
      <c r="F1" s="11" t="s">
        <v>21</v>
      </c>
      <c r="G1" s="26" t="s">
        <v>25</v>
      </c>
      <c r="H1" s="11" t="s">
        <v>26</v>
      </c>
      <c r="I1" s="20" t="s">
        <v>31</v>
      </c>
      <c r="J1" s="20" t="s">
        <v>27</v>
      </c>
      <c r="K1" s="20" t="s">
        <v>28</v>
      </c>
      <c r="L1" s="20" t="s">
        <v>29</v>
      </c>
      <c r="M1" s="20" t="s">
        <v>32</v>
      </c>
      <c r="N1" s="20" t="s">
        <v>33</v>
      </c>
      <c r="O1" s="20" t="s">
        <v>34</v>
      </c>
      <c r="P1" s="20" t="s">
        <v>35</v>
      </c>
      <c r="Q1" s="20" t="s">
        <v>24</v>
      </c>
      <c r="R1" s="11" t="s">
        <v>30</v>
      </c>
      <c r="S1" s="18"/>
      <c r="T1" s="11" t="s">
        <v>10</v>
      </c>
      <c r="U1" s="11" t="s">
        <v>19</v>
      </c>
      <c r="V1" s="11" t="s">
        <v>20</v>
      </c>
      <c r="W1" s="11" t="s">
        <v>21</v>
      </c>
      <c r="X1" s="26" t="s">
        <v>25</v>
      </c>
      <c r="Y1" s="11" t="s">
        <v>26</v>
      </c>
      <c r="Z1" s="20" t="s">
        <v>31</v>
      </c>
      <c r="AA1" s="20" t="s">
        <v>27</v>
      </c>
      <c r="AB1" s="20" t="s">
        <v>28</v>
      </c>
      <c r="AC1" s="20" t="s">
        <v>29</v>
      </c>
      <c r="AD1" s="20" t="s">
        <v>32</v>
      </c>
      <c r="AE1" s="20" t="s">
        <v>33</v>
      </c>
      <c r="AF1" s="20" t="s">
        <v>34</v>
      </c>
      <c r="AG1" s="20" t="s">
        <v>35</v>
      </c>
      <c r="AH1" s="20" t="s">
        <v>24</v>
      </c>
      <c r="AI1" s="11" t="s">
        <v>30</v>
      </c>
      <c r="AJ1" s="18"/>
      <c r="AK1" s="11" t="s">
        <v>10</v>
      </c>
      <c r="AL1" s="11" t="s">
        <v>19</v>
      </c>
      <c r="AM1" s="11" t="s">
        <v>20</v>
      </c>
      <c r="AN1" s="11" t="s">
        <v>21</v>
      </c>
      <c r="AO1" s="26" t="s">
        <v>25</v>
      </c>
      <c r="AP1" s="11" t="s">
        <v>26</v>
      </c>
      <c r="AQ1" s="20" t="s">
        <v>31</v>
      </c>
      <c r="AR1" s="20" t="s">
        <v>27</v>
      </c>
      <c r="AS1" s="20" t="s">
        <v>28</v>
      </c>
      <c r="AT1" s="20" t="s">
        <v>29</v>
      </c>
      <c r="AU1" s="20" t="s">
        <v>32</v>
      </c>
      <c r="AV1" s="20" t="s">
        <v>33</v>
      </c>
      <c r="AW1" s="20" t="s">
        <v>34</v>
      </c>
      <c r="AX1" s="20" t="s">
        <v>35</v>
      </c>
      <c r="AY1" s="20" t="s">
        <v>24</v>
      </c>
      <c r="AZ1" s="11" t="s">
        <v>30</v>
      </c>
      <c r="BA1" s="18"/>
      <c r="BB1" s="11" t="s">
        <v>10</v>
      </c>
      <c r="BC1" s="11" t="s">
        <v>19</v>
      </c>
      <c r="BD1" s="11" t="s">
        <v>20</v>
      </c>
      <c r="BE1" s="11" t="s">
        <v>21</v>
      </c>
      <c r="BF1" s="26" t="s">
        <v>25</v>
      </c>
      <c r="BG1" s="11" t="s">
        <v>26</v>
      </c>
      <c r="BH1" s="20" t="s">
        <v>31</v>
      </c>
      <c r="BI1" s="20" t="s">
        <v>27</v>
      </c>
      <c r="BJ1" s="20" t="s">
        <v>28</v>
      </c>
      <c r="BK1" s="20" t="s">
        <v>29</v>
      </c>
      <c r="BL1" s="20" t="s">
        <v>32</v>
      </c>
      <c r="BM1" s="20" t="s">
        <v>33</v>
      </c>
      <c r="BN1" s="20" t="s">
        <v>34</v>
      </c>
      <c r="BO1" s="20" t="s">
        <v>35</v>
      </c>
      <c r="BP1" s="20" t="s">
        <v>24</v>
      </c>
      <c r="BQ1" s="11" t="s">
        <v>30</v>
      </c>
      <c r="BR1" s="18"/>
      <c r="BS1" s="11" t="s">
        <v>10</v>
      </c>
      <c r="BT1" s="11" t="s">
        <v>19</v>
      </c>
      <c r="BU1" s="11" t="s">
        <v>20</v>
      </c>
      <c r="BV1" s="11" t="s">
        <v>21</v>
      </c>
      <c r="BW1" s="26" t="s">
        <v>25</v>
      </c>
      <c r="BX1" s="11" t="s">
        <v>26</v>
      </c>
      <c r="BY1" s="20" t="s">
        <v>31</v>
      </c>
      <c r="BZ1" s="20" t="s">
        <v>27</v>
      </c>
      <c r="CA1" s="20" t="s">
        <v>28</v>
      </c>
      <c r="CB1" s="20" t="s">
        <v>29</v>
      </c>
      <c r="CC1" s="20" t="s">
        <v>32</v>
      </c>
      <c r="CD1" s="20" t="s">
        <v>33</v>
      </c>
      <c r="CE1" s="20" t="s">
        <v>34</v>
      </c>
      <c r="CF1" s="20" t="s">
        <v>35</v>
      </c>
      <c r="CG1" s="20" t="s">
        <v>24</v>
      </c>
      <c r="CH1" s="11" t="s">
        <v>30</v>
      </c>
      <c r="CI1" s="18"/>
      <c r="CJ1" s="11" t="s">
        <v>10</v>
      </c>
      <c r="CK1" s="11" t="s">
        <v>19</v>
      </c>
      <c r="CL1" s="11" t="s">
        <v>20</v>
      </c>
      <c r="CM1" s="11" t="s">
        <v>21</v>
      </c>
      <c r="CN1" s="26" t="s">
        <v>25</v>
      </c>
      <c r="CO1" s="11" t="s">
        <v>26</v>
      </c>
      <c r="CP1" s="20" t="s">
        <v>31</v>
      </c>
      <c r="CQ1" s="20" t="s">
        <v>27</v>
      </c>
      <c r="CR1" s="20" t="s">
        <v>28</v>
      </c>
      <c r="CS1" s="20" t="s">
        <v>29</v>
      </c>
      <c r="CT1" s="20" t="s">
        <v>32</v>
      </c>
      <c r="CU1" s="20" t="s">
        <v>33</v>
      </c>
      <c r="CV1" s="20" t="s">
        <v>34</v>
      </c>
      <c r="CW1" s="20" t="s">
        <v>35</v>
      </c>
      <c r="CX1" s="20" t="s">
        <v>24</v>
      </c>
      <c r="CY1" s="11" t="s">
        <v>30</v>
      </c>
      <c r="CZ1" s="18"/>
      <c r="DA1" s="11" t="s">
        <v>10</v>
      </c>
      <c r="DB1" s="11" t="s">
        <v>19</v>
      </c>
      <c r="DC1" s="11" t="s">
        <v>20</v>
      </c>
      <c r="DD1" s="11" t="s">
        <v>21</v>
      </c>
      <c r="DE1" s="26" t="s">
        <v>25</v>
      </c>
      <c r="DF1" s="11" t="s">
        <v>26</v>
      </c>
      <c r="DG1" s="20" t="s">
        <v>31</v>
      </c>
      <c r="DH1" s="20" t="s">
        <v>27</v>
      </c>
      <c r="DI1" s="20" t="s">
        <v>28</v>
      </c>
      <c r="DJ1" s="20" t="s">
        <v>29</v>
      </c>
      <c r="DK1" s="20" t="s">
        <v>32</v>
      </c>
      <c r="DL1" s="20" t="s">
        <v>33</v>
      </c>
      <c r="DM1" s="20" t="s">
        <v>34</v>
      </c>
      <c r="DN1" s="20" t="s">
        <v>35</v>
      </c>
      <c r="DO1" s="20" t="s">
        <v>24</v>
      </c>
      <c r="DP1" s="11" t="s">
        <v>30</v>
      </c>
      <c r="DQ1" s="18"/>
      <c r="DR1" s="11" t="s">
        <v>10</v>
      </c>
      <c r="DS1" s="11" t="s">
        <v>19</v>
      </c>
      <c r="DT1" s="11" t="s">
        <v>20</v>
      </c>
      <c r="DU1" s="11" t="s">
        <v>21</v>
      </c>
      <c r="DV1" s="26" t="s">
        <v>25</v>
      </c>
      <c r="DW1" s="11" t="s">
        <v>26</v>
      </c>
      <c r="DX1" s="20" t="s">
        <v>31</v>
      </c>
      <c r="DY1" s="20" t="s">
        <v>27</v>
      </c>
      <c r="DZ1" s="20" t="s">
        <v>28</v>
      </c>
      <c r="EA1" s="20" t="s">
        <v>29</v>
      </c>
      <c r="EB1" s="20" t="s">
        <v>32</v>
      </c>
      <c r="EC1" s="20" t="s">
        <v>33</v>
      </c>
      <c r="ED1" s="20" t="s">
        <v>34</v>
      </c>
      <c r="EE1" s="20" t="s">
        <v>35</v>
      </c>
      <c r="EF1" s="20" t="s">
        <v>24</v>
      </c>
      <c r="EG1" s="11" t="s">
        <v>30</v>
      </c>
    </row>
    <row r="2" spans="2:137" s="4" customFormat="1" ht="12.75">
      <c r="B2" s="14" t="s">
        <v>3</v>
      </c>
      <c r="C2" s="6" t="s">
        <v>11</v>
      </c>
      <c r="D2" s="6" t="s">
        <v>11</v>
      </c>
      <c r="E2" s="6" t="s">
        <v>11</v>
      </c>
      <c r="F2" s="6" t="s">
        <v>11</v>
      </c>
      <c r="G2" s="6" t="s">
        <v>11</v>
      </c>
      <c r="H2" s="6" t="s">
        <v>11</v>
      </c>
      <c r="I2" s="6" t="s">
        <v>11</v>
      </c>
      <c r="J2" s="6" t="s">
        <v>11</v>
      </c>
      <c r="K2" s="6" t="s">
        <v>11</v>
      </c>
      <c r="L2" s="6" t="s">
        <v>11</v>
      </c>
      <c r="M2" s="6" t="s">
        <v>11</v>
      </c>
      <c r="N2" s="6" t="s">
        <v>11</v>
      </c>
      <c r="O2" s="6" t="s">
        <v>11</v>
      </c>
      <c r="P2" s="6" t="s">
        <v>11</v>
      </c>
      <c r="Q2" s="6" t="s">
        <v>11</v>
      </c>
      <c r="R2" s="6" t="s">
        <v>11</v>
      </c>
      <c r="S2" s="19"/>
      <c r="T2" s="6" t="s">
        <v>12</v>
      </c>
      <c r="U2" s="6" t="s">
        <v>12</v>
      </c>
      <c r="V2" s="6" t="s">
        <v>12</v>
      </c>
      <c r="W2" s="6" t="s">
        <v>12</v>
      </c>
      <c r="X2" s="6" t="s">
        <v>12</v>
      </c>
      <c r="Y2" s="6" t="s">
        <v>12</v>
      </c>
      <c r="Z2" s="6" t="s">
        <v>12</v>
      </c>
      <c r="AA2" s="6" t="s">
        <v>12</v>
      </c>
      <c r="AB2" s="6" t="s">
        <v>12</v>
      </c>
      <c r="AC2" s="6" t="s">
        <v>12</v>
      </c>
      <c r="AD2" s="6" t="s">
        <v>12</v>
      </c>
      <c r="AE2" s="6" t="s">
        <v>12</v>
      </c>
      <c r="AF2" s="6" t="s">
        <v>12</v>
      </c>
      <c r="AG2" s="6" t="s">
        <v>12</v>
      </c>
      <c r="AH2" s="6" t="s">
        <v>12</v>
      </c>
      <c r="AI2" s="6" t="s">
        <v>12</v>
      </c>
      <c r="AJ2" s="19"/>
      <c r="AK2" s="6" t="s">
        <v>13</v>
      </c>
      <c r="AL2" s="6" t="s">
        <v>13</v>
      </c>
      <c r="AM2" s="6" t="s">
        <v>13</v>
      </c>
      <c r="AN2" s="6" t="s">
        <v>13</v>
      </c>
      <c r="AO2" s="6" t="s">
        <v>13</v>
      </c>
      <c r="AP2" s="6" t="s">
        <v>13</v>
      </c>
      <c r="AQ2" s="6" t="s">
        <v>13</v>
      </c>
      <c r="AR2" s="6" t="s">
        <v>13</v>
      </c>
      <c r="AS2" s="6" t="s">
        <v>13</v>
      </c>
      <c r="AT2" s="6" t="s">
        <v>13</v>
      </c>
      <c r="AU2" s="6" t="s">
        <v>13</v>
      </c>
      <c r="AV2" s="6" t="s">
        <v>13</v>
      </c>
      <c r="AW2" s="6" t="s">
        <v>13</v>
      </c>
      <c r="AX2" s="6" t="s">
        <v>13</v>
      </c>
      <c r="AY2" s="6" t="s">
        <v>13</v>
      </c>
      <c r="AZ2" s="6" t="s">
        <v>13</v>
      </c>
      <c r="BA2" s="19"/>
      <c r="BB2" s="6" t="s">
        <v>14</v>
      </c>
      <c r="BC2" s="6" t="s">
        <v>14</v>
      </c>
      <c r="BD2" s="6" t="s">
        <v>14</v>
      </c>
      <c r="BE2" s="6" t="s">
        <v>14</v>
      </c>
      <c r="BF2" s="6" t="s">
        <v>14</v>
      </c>
      <c r="BG2" s="6" t="s">
        <v>14</v>
      </c>
      <c r="BH2" s="6" t="s">
        <v>14</v>
      </c>
      <c r="BI2" s="6" t="s">
        <v>14</v>
      </c>
      <c r="BJ2" s="6" t="s">
        <v>14</v>
      </c>
      <c r="BK2" s="6" t="s">
        <v>14</v>
      </c>
      <c r="BL2" s="6" t="s">
        <v>14</v>
      </c>
      <c r="BM2" s="6" t="s">
        <v>14</v>
      </c>
      <c r="BN2" s="6" t="s">
        <v>14</v>
      </c>
      <c r="BO2" s="6" t="s">
        <v>14</v>
      </c>
      <c r="BP2" s="6" t="s">
        <v>14</v>
      </c>
      <c r="BQ2" s="6" t="s">
        <v>14</v>
      </c>
      <c r="BR2" s="19"/>
      <c r="BS2" s="6" t="s">
        <v>15</v>
      </c>
      <c r="BT2" s="6" t="s">
        <v>15</v>
      </c>
      <c r="BU2" s="6" t="s">
        <v>15</v>
      </c>
      <c r="BV2" s="6" t="s">
        <v>15</v>
      </c>
      <c r="BW2" s="6" t="s">
        <v>15</v>
      </c>
      <c r="BX2" s="6" t="s">
        <v>15</v>
      </c>
      <c r="BY2" s="6" t="s">
        <v>15</v>
      </c>
      <c r="BZ2" s="6" t="s">
        <v>15</v>
      </c>
      <c r="CA2" s="6" t="s">
        <v>15</v>
      </c>
      <c r="CB2" s="6" t="s">
        <v>15</v>
      </c>
      <c r="CC2" s="6" t="s">
        <v>15</v>
      </c>
      <c r="CD2" s="6" t="s">
        <v>15</v>
      </c>
      <c r="CE2" s="6" t="s">
        <v>15</v>
      </c>
      <c r="CF2" s="6" t="s">
        <v>15</v>
      </c>
      <c r="CG2" s="6" t="s">
        <v>15</v>
      </c>
      <c r="CH2" s="6" t="s">
        <v>15</v>
      </c>
      <c r="CI2" s="19"/>
      <c r="CJ2" s="6" t="s">
        <v>16</v>
      </c>
      <c r="CK2" s="6" t="s">
        <v>16</v>
      </c>
      <c r="CL2" s="6" t="s">
        <v>16</v>
      </c>
      <c r="CM2" s="6" t="s">
        <v>16</v>
      </c>
      <c r="CN2" s="6" t="s">
        <v>16</v>
      </c>
      <c r="CO2" s="6" t="s">
        <v>16</v>
      </c>
      <c r="CP2" s="6" t="s">
        <v>16</v>
      </c>
      <c r="CQ2" s="6" t="s">
        <v>16</v>
      </c>
      <c r="CR2" s="6" t="s">
        <v>16</v>
      </c>
      <c r="CS2" s="6" t="s">
        <v>16</v>
      </c>
      <c r="CT2" s="6" t="s">
        <v>16</v>
      </c>
      <c r="CU2" s="6" t="s">
        <v>16</v>
      </c>
      <c r="CV2" s="6" t="s">
        <v>16</v>
      </c>
      <c r="CW2" s="6" t="s">
        <v>16</v>
      </c>
      <c r="CX2" s="6" t="s">
        <v>16</v>
      </c>
      <c r="CY2" s="6" t="s">
        <v>16</v>
      </c>
      <c r="CZ2" s="19"/>
      <c r="DA2" s="13" t="s">
        <v>18</v>
      </c>
      <c r="DB2" s="13" t="s">
        <v>18</v>
      </c>
      <c r="DC2" s="13" t="s">
        <v>18</v>
      </c>
      <c r="DD2" s="13" t="s">
        <v>18</v>
      </c>
      <c r="DE2" s="13" t="s">
        <v>18</v>
      </c>
      <c r="DF2" s="13" t="s">
        <v>18</v>
      </c>
      <c r="DG2" s="13" t="s">
        <v>18</v>
      </c>
      <c r="DH2" s="13" t="s">
        <v>18</v>
      </c>
      <c r="DI2" s="13" t="s">
        <v>18</v>
      </c>
      <c r="DJ2" s="13" t="s">
        <v>18</v>
      </c>
      <c r="DK2" s="13" t="s">
        <v>18</v>
      </c>
      <c r="DL2" s="13" t="s">
        <v>18</v>
      </c>
      <c r="DM2" s="13" t="s">
        <v>18</v>
      </c>
      <c r="DN2" s="13" t="s">
        <v>18</v>
      </c>
      <c r="DO2" s="13" t="s">
        <v>18</v>
      </c>
      <c r="DP2" s="13" t="s">
        <v>18</v>
      </c>
      <c r="DQ2" s="19"/>
      <c r="DR2" s="13" t="s">
        <v>17</v>
      </c>
      <c r="DS2" s="13" t="s">
        <v>17</v>
      </c>
      <c r="DT2" s="13" t="s">
        <v>17</v>
      </c>
      <c r="DU2" s="13" t="s">
        <v>17</v>
      </c>
      <c r="DV2" s="13" t="s">
        <v>17</v>
      </c>
      <c r="DW2" s="13" t="s">
        <v>17</v>
      </c>
      <c r="DX2" s="13" t="s">
        <v>17</v>
      </c>
      <c r="DY2" s="13" t="s">
        <v>17</v>
      </c>
      <c r="DZ2" s="13" t="s">
        <v>17</v>
      </c>
      <c r="EA2" s="13" t="s">
        <v>17</v>
      </c>
      <c r="EB2" s="13" t="s">
        <v>17</v>
      </c>
      <c r="EC2" s="13" t="s">
        <v>17</v>
      </c>
      <c r="ED2" s="13" t="s">
        <v>17</v>
      </c>
      <c r="EE2" s="13" t="s">
        <v>17</v>
      </c>
      <c r="EF2" s="13" t="s">
        <v>17</v>
      </c>
      <c r="EG2" s="13" t="s">
        <v>17</v>
      </c>
    </row>
    <row r="3" spans="1:137" s="5" customFormat="1" ht="22.5">
      <c r="A3" s="5" t="s">
        <v>1</v>
      </c>
      <c r="B3" s="12" t="s">
        <v>2</v>
      </c>
      <c r="C3" s="9" t="s">
        <v>22</v>
      </c>
      <c r="D3" s="9" t="s">
        <v>22</v>
      </c>
      <c r="E3" s="9" t="s">
        <v>22</v>
      </c>
      <c r="F3" s="9" t="s">
        <v>22</v>
      </c>
      <c r="G3" s="9" t="s">
        <v>22</v>
      </c>
      <c r="H3" s="9" t="s">
        <v>22</v>
      </c>
      <c r="I3" s="9" t="s">
        <v>22</v>
      </c>
      <c r="J3" s="9" t="s">
        <v>22</v>
      </c>
      <c r="K3" s="9" t="s">
        <v>22</v>
      </c>
      <c r="L3" s="9" t="s">
        <v>22</v>
      </c>
      <c r="M3" s="9" t="s">
        <v>22</v>
      </c>
      <c r="N3" s="9" t="s">
        <v>22</v>
      </c>
      <c r="O3" s="9" t="s">
        <v>22</v>
      </c>
      <c r="P3" s="9" t="s">
        <v>22</v>
      </c>
      <c r="Q3" s="9" t="s">
        <v>22</v>
      </c>
      <c r="R3" s="9" t="s">
        <v>22</v>
      </c>
      <c r="S3" s="17"/>
      <c r="T3" s="9" t="s">
        <v>22</v>
      </c>
      <c r="U3" s="9" t="s">
        <v>22</v>
      </c>
      <c r="V3" s="9" t="s">
        <v>22</v>
      </c>
      <c r="W3" s="9" t="s">
        <v>22</v>
      </c>
      <c r="X3" s="9" t="s">
        <v>22</v>
      </c>
      <c r="Y3" s="9" t="s">
        <v>22</v>
      </c>
      <c r="Z3" s="9" t="s">
        <v>22</v>
      </c>
      <c r="AA3" s="9" t="s">
        <v>22</v>
      </c>
      <c r="AB3" s="9" t="s">
        <v>22</v>
      </c>
      <c r="AC3" s="9" t="s">
        <v>22</v>
      </c>
      <c r="AD3" s="9" t="s">
        <v>22</v>
      </c>
      <c r="AE3" s="9" t="s">
        <v>22</v>
      </c>
      <c r="AF3" s="9" t="s">
        <v>22</v>
      </c>
      <c r="AG3" s="9" t="s">
        <v>22</v>
      </c>
      <c r="AH3" s="9" t="s">
        <v>22</v>
      </c>
      <c r="AI3" s="9" t="s">
        <v>22</v>
      </c>
      <c r="AJ3" s="17"/>
      <c r="AK3" s="9" t="s">
        <v>22</v>
      </c>
      <c r="AL3" s="9" t="s">
        <v>22</v>
      </c>
      <c r="AM3" s="9" t="s">
        <v>22</v>
      </c>
      <c r="AN3" s="9" t="s">
        <v>22</v>
      </c>
      <c r="AO3" s="9" t="s">
        <v>22</v>
      </c>
      <c r="AP3" s="9" t="s">
        <v>22</v>
      </c>
      <c r="AQ3" s="9" t="s">
        <v>22</v>
      </c>
      <c r="AR3" s="9" t="s">
        <v>22</v>
      </c>
      <c r="AS3" s="9" t="s">
        <v>22</v>
      </c>
      <c r="AT3" s="9" t="s">
        <v>22</v>
      </c>
      <c r="AU3" s="9" t="s">
        <v>22</v>
      </c>
      <c r="AV3" s="9" t="s">
        <v>22</v>
      </c>
      <c r="AW3" s="9" t="s">
        <v>22</v>
      </c>
      <c r="AX3" s="9" t="s">
        <v>22</v>
      </c>
      <c r="AY3" s="9" t="s">
        <v>22</v>
      </c>
      <c r="AZ3" s="9" t="s">
        <v>22</v>
      </c>
      <c r="BA3" s="17"/>
      <c r="BB3" s="9" t="s">
        <v>22</v>
      </c>
      <c r="BC3" s="9" t="s">
        <v>22</v>
      </c>
      <c r="BD3" s="9" t="s">
        <v>22</v>
      </c>
      <c r="BE3" s="9" t="s">
        <v>22</v>
      </c>
      <c r="BF3" s="9" t="s">
        <v>22</v>
      </c>
      <c r="BG3" s="9" t="s">
        <v>22</v>
      </c>
      <c r="BH3" s="9" t="s">
        <v>22</v>
      </c>
      <c r="BI3" s="9" t="s">
        <v>22</v>
      </c>
      <c r="BJ3" s="9" t="s">
        <v>22</v>
      </c>
      <c r="BK3" s="9" t="s">
        <v>22</v>
      </c>
      <c r="BL3" s="9" t="s">
        <v>22</v>
      </c>
      <c r="BM3" s="9" t="s">
        <v>22</v>
      </c>
      <c r="BN3" s="9" t="s">
        <v>22</v>
      </c>
      <c r="BO3" s="9" t="s">
        <v>22</v>
      </c>
      <c r="BP3" s="9" t="s">
        <v>22</v>
      </c>
      <c r="BQ3" s="9" t="s">
        <v>22</v>
      </c>
      <c r="BR3" s="17"/>
      <c r="BS3" s="9" t="s">
        <v>22</v>
      </c>
      <c r="BT3" s="9" t="s">
        <v>22</v>
      </c>
      <c r="BU3" s="9" t="s">
        <v>22</v>
      </c>
      <c r="BV3" s="9" t="s">
        <v>22</v>
      </c>
      <c r="BW3" s="9" t="s">
        <v>22</v>
      </c>
      <c r="BX3" s="9" t="s">
        <v>22</v>
      </c>
      <c r="BY3" s="9" t="s">
        <v>22</v>
      </c>
      <c r="BZ3" s="9" t="s">
        <v>22</v>
      </c>
      <c r="CA3" s="9" t="s">
        <v>22</v>
      </c>
      <c r="CB3" s="9" t="s">
        <v>22</v>
      </c>
      <c r="CC3" s="9" t="s">
        <v>22</v>
      </c>
      <c r="CD3" s="9" t="s">
        <v>22</v>
      </c>
      <c r="CE3" s="9" t="s">
        <v>22</v>
      </c>
      <c r="CF3" s="9" t="s">
        <v>22</v>
      </c>
      <c r="CG3" s="9" t="s">
        <v>22</v>
      </c>
      <c r="CH3" s="9" t="s">
        <v>22</v>
      </c>
      <c r="CI3" s="17"/>
      <c r="CJ3" s="9" t="s">
        <v>22</v>
      </c>
      <c r="CK3" s="9" t="s">
        <v>22</v>
      </c>
      <c r="CL3" s="9" t="s">
        <v>22</v>
      </c>
      <c r="CM3" s="9" t="s">
        <v>22</v>
      </c>
      <c r="CN3" s="9" t="s">
        <v>22</v>
      </c>
      <c r="CO3" s="9" t="s">
        <v>22</v>
      </c>
      <c r="CP3" s="9" t="s">
        <v>22</v>
      </c>
      <c r="CQ3" s="9" t="s">
        <v>22</v>
      </c>
      <c r="CR3" s="9" t="s">
        <v>22</v>
      </c>
      <c r="CS3" s="9" t="s">
        <v>22</v>
      </c>
      <c r="CT3" s="9" t="s">
        <v>22</v>
      </c>
      <c r="CU3" s="9" t="s">
        <v>22</v>
      </c>
      <c r="CV3" s="9" t="s">
        <v>22</v>
      </c>
      <c r="CW3" s="9" t="s">
        <v>22</v>
      </c>
      <c r="CX3" s="9" t="s">
        <v>22</v>
      </c>
      <c r="CY3" s="9" t="s">
        <v>22</v>
      </c>
      <c r="CZ3" s="17"/>
      <c r="DA3" s="9" t="s">
        <v>22</v>
      </c>
      <c r="DB3" s="9" t="s">
        <v>22</v>
      </c>
      <c r="DC3" s="9" t="s">
        <v>22</v>
      </c>
      <c r="DD3" s="9" t="s">
        <v>22</v>
      </c>
      <c r="DE3" s="9" t="s">
        <v>22</v>
      </c>
      <c r="DF3" s="9" t="s">
        <v>22</v>
      </c>
      <c r="DG3" s="9" t="s">
        <v>22</v>
      </c>
      <c r="DH3" s="9" t="s">
        <v>22</v>
      </c>
      <c r="DI3" s="9" t="s">
        <v>22</v>
      </c>
      <c r="DJ3" s="9" t="s">
        <v>22</v>
      </c>
      <c r="DK3" s="9" t="s">
        <v>22</v>
      </c>
      <c r="DL3" s="9" t="s">
        <v>22</v>
      </c>
      <c r="DM3" s="9" t="s">
        <v>22</v>
      </c>
      <c r="DN3" s="9" t="s">
        <v>22</v>
      </c>
      <c r="DO3" s="9" t="s">
        <v>22</v>
      </c>
      <c r="DP3" s="9" t="s">
        <v>22</v>
      </c>
      <c r="DQ3" s="17"/>
      <c r="DR3" s="9" t="s">
        <v>22</v>
      </c>
      <c r="DS3" s="9" t="s">
        <v>22</v>
      </c>
      <c r="DT3" s="9" t="s">
        <v>22</v>
      </c>
      <c r="DU3" s="9" t="s">
        <v>22</v>
      </c>
      <c r="DV3" s="9" t="s">
        <v>22</v>
      </c>
      <c r="DW3" s="9" t="s">
        <v>22</v>
      </c>
      <c r="DX3" s="9" t="s">
        <v>22</v>
      </c>
      <c r="DY3" s="9" t="s">
        <v>22</v>
      </c>
      <c r="DZ3" s="9" t="s">
        <v>22</v>
      </c>
      <c r="EA3" s="9" t="s">
        <v>22</v>
      </c>
      <c r="EB3" s="9" t="s">
        <v>22</v>
      </c>
      <c r="EC3" s="9" t="s">
        <v>22</v>
      </c>
      <c r="ED3" s="9" t="s">
        <v>22</v>
      </c>
      <c r="EE3" s="9" t="s">
        <v>22</v>
      </c>
      <c r="EF3" s="9" t="s">
        <v>22</v>
      </c>
      <c r="EG3" s="9" t="s">
        <v>22</v>
      </c>
    </row>
    <row r="4" spans="1:137" s="15" customFormat="1" ht="12.75">
      <c r="A4" s="4" t="s">
        <v>7</v>
      </c>
      <c r="B4" s="15" t="s">
        <v>9</v>
      </c>
      <c r="C4" s="16"/>
      <c r="D4" s="16"/>
      <c r="E4" s="16"/>
      <c r="F4" s="16"/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3"/>
      <c r="T4" s="22"/>
      <c r="U4" s="22"/>
      <c r="V4" s="22"/>
      <c r="W4" s="22"/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3"/>
      <c r="AK4" s="22"/>
      <c r="AL4" s="22"/>
      <c r="AM4" s="22"/>
      <c r="AN4" s="22"/>
      <c r="AO4" s="22">
        <v>0.0563438</v>
      </c>
      <c r="AP4" s="22">
        <v>0.0349741</v>
      </c>
      <c r="AQ4" s="22">
        <v>0.0466657</v>
      </c>
      <c r="AR4" s="22">
        <v>0.0477009</v>
      </c>
      <c r="AS4" s="22">
        <v>0.0210556</v>
      </c>
      <c r="AT4" s="22">
        <v>0.0157363</v>
      </c>
      <c r="AU4" s="22">
        <v>0.0118286</v>
      </c>
      <c r="AV4" s="22">
        <v>0.0108677</v>
      </c>
      <c r="AW4" s="22">
        <v>0.007424</v>
      </c>
      <c r="AX4" s="22">
        <v>0.003616</v>
      </c>
      <c r="AY4" s="22">
        <v>0</v>
      </c>
      <c r="AZ4" s="22">
        <v>0</v>
      </c>
      <c r="BA4" s="23"/>
      <c r="BB4" s="22"/>
      <c r="BC4" s="22"/>
      <c r="BD4" s="22"/>
      <c r="BE4" s="22"/>
      <c r="BF4" s="22">
        <v>0.0563438</v>
      </c>
      <c r="BG4" s="22">
        <v>0.0349741</v>
      </c>
      <c r="BH4" s="22">
        <v>0.0466657</v>
      </c>
      <c r="BI4" s="22">
        <v>0.0477009</v>
      </c>
      <c r="BJ4" s="22">
        <v>0.0210556</v>
      </c>
      <c r="BK4" s="22">
        <v>0.0157363</v>
      </c>
      <c r="BL4" s="22">
        <v>0.0118286</v>
      </c>
      <c r="BM4" s="22">
        <v>0.0108677</v>
      </c>
      <c r="BN4" s="22">
        <v>0.007424</v>
      </c>
      <c r="BO4" s="22">
        <v>0.003616</v>
      </c>
      <c r="BP4" s="22">
        <v>0</v>
      </c>
      <c r="BQ4" s="22">
        <v>0</v>
      </c>
      <c r="BR4" s="23"/>
      <c r="BS4" s="22"/>
      <c r="BT4" s="22"/>
      <c r="BU4" s="22"/>
      <c r="BV4" s="22"/>
      <c r="BW4" s="22">
        <v>0.1948805</v>
      </c>
      <c r="BX4" s="22">
        <v>0.0624944</v>
      </c>
      <c r="BY4" s="22">
        <v>0.0466657</v>
      </c>
      <c r="BZ4" s="22">
        <v>0.067469</v>
      </c>
      <c r="CA4" s="22">
        <v>0.0210556</v>
      </c>
      <c r="CB4" s="22">
        <v>0.0157363</v>
      </c>
      <c r="CC4" s="22">
        <v>0.0118286</v>
      </c>
      <c r="CD4" s="22">
        <v>0.0108677</v>
      </c>
      <c r="CE4" s="22">
        <v>0.007424</v>
      </c>
      <c r="CF4" s="22">
        <v>0.003616</v>
      </c>
      <c r="CG4" s="22">
        <v>0</v>
      </c>
      <c r="CH4" s="22">
        <v>0</v>
      </c>
      <c r="CI4" s="23"/>
      <c r="CJ4" s="22"/>
      <c r="CK4" s="22"/>
      <c r="CL4" s="22"/>
      <c r="CM4" s="22"/>
      <c r="CN4" s="22">
        <v>0.1137235</v>
      </c>
      <c r="CO4" s="22">
        <v>0.0053255</v>
      </c>
      <c r="CP4" s="22">
        <v>0</v>
      </c>
      <c r="CQ4" s="22">
        <v>0</v>
      </c>
      <c r="CR4" s="22">
        <v>0</v>
      </c>
      <c r="CS4" s="22">
        <v>0</v>
      </c>
      <c r="CT4" s="22">
        <v>0</v>
      </c>
      <c r="CU4" s="22">
        <v>0</v>
      </c>
      <c r="CV4" s="22">
        <v>0</v>
      </c>
      <c r="CW4" s="22">
        <v>0</v>
      </c>
      <c r="CX4" s="22">
        <v>0</v>
      </c>
      <c r="CY4" s="22">
        <v>0</v>
      </c>
      <c r="CZ4" s="23"/>
      <c r="DA4" s="22"/>
      <c r="DB4" s="22"/>
      <c r="DC4" s="22"/>
      <c r="DD4" s="22"/>
      <c r="DE4" s="22">
        <v>0.3000962</v>
      </c>
      <c r="DF4" s="22">
        <v>0.177879</v>
      </c>
      <c r="DG4" s="22">
        <v>0.0663964</v>
      </c>
      <c r="DH4" s="22">
        <v>0.1730634</v>
      </c>
      <c r="DI4" s="22">
        <v>0</v>
      </c>
      <c r="DJ4" s="22">
        <v>0</v>
      </c>
      <c r="DK4" s="22">
        <v>0</v>
      </c>
      <c r="DL4" s="22">
        <v>0</v>
      </c>
      <c r="DM4" s="22">
        <v>0</v>
      </c>
      <c r="DN4" s="22">
        <v>0</v>
      </c>
      <c r="DO4" s="22">
        <v>0</v>
      </c>
      <c r="DP4" s="22">
        <v>0</v>
      </c>
      <c r="DQ4" s="23"/>
      <c r="DR4" s="22"/>
      <c r="DS4" s="22"/>
      <c r="DT4" s="22"/>
      <c r="DU4" s="22"/>
      <c r="DV4" s="22">
        <v>0.1611725</v>
      </c>
      <c r="DW4" s="22">
        <v>0.1496536</v>
      </c>
      <c r="DX4" s="22">
        <v>0.0663964</v>
      </c>
      <c r="DY4" s="22">
        <v>0.1527949</v>
      </c>
      <c r="DZ4" s="22">
        <v>0</v>
      </c>
      <c r="EA4" s="22">
        <v>0</v>
      </c>
      <c r="EB4" s="22">
        <v>0</v>
      </c>
      <c r="EC4" s="22">
        <v>0</v>
      </c>
      <c r="ED4" s="22">
        <v>0</v>
      </c>
      <c r="EE4" s="22">
        <v>0</v>
      </c>
      <c r="EF4" s="22">
        <v>0</v>
      </c>
      <c r="EG4" s="22">
        <v>0</v>
      </c>
    </row>
    <row r="5" spans="1:137" s="7" customFormat="1" ht="12.75">
      <c r="A5" s="7" t="s">
        <v>8</v>
      </c>
      <c r="B5" s="7" t="s">
        <v>9</v>
      </c>
      <c r="C5" s="8"/>
      <c r="D5" s="8"/>
      <c r="E5" s="8"/>
      <c r="F5" s="8"/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3"/>
      <c r="T5" s="24"/>
      <c r="U5" s="24"/>
      <c r="V5" s="24"/>
      <c r="W5" s="24"/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3"/>
      <c r="AK5" s="24"/>
      <c r="AL5" s="24"/>
      <c r="AM5" s="24"/>
      <c r="AN5" s="24"/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  <c r="AY5" s="24">
        <v>0</v>
      </c>
      <c r="AZ5" s="24">
        <v>0</v>
      </c>
      <c r="BA5" s="23"/>
      <c r="BB5" s="24"/>
      <c r="BC5" s="24"/>
      <c r="BD5" s="24"/>
      <c r="BE5" s="24"/>
      <c r="BF5" s="24">
        <v>0</v>
      </c>
      <c r="BG5" s="24">
        <v>0</v>
      </c>
      <c r="BH5" s="24">
        <v>0</v>
      </c>
      <c r="BI5" s="24">
        <v>0</v>
      </c>
      <c r="BJ5" s="24">
        <v>0</v>
      </c>
      <c r="BK5" s="24">
        <v>0</v>
      </c>
      <c r="BL5" s="24">
        <v>0</v>
      </c>
      <c r="BM5" s="24">
        <v>0</v>
      </c>
      <c r="BN5" s="24">
        <v>0</v>
      </c>
      <c r="BO5" s="24">
        <v>0</v>
      </c>
      <c r="BP5" s="24">
        <v>0</v>
      </c>
      <c r="BQ5" s="24">
        <v>0</v>
      </c>
      <c r="BR5" s="23"/>
      <c r="BS5" s="24"/>
      <c r="BT5" s="24"/>
      <c r="BU5" s="24"/>
      <c r="BV5" s="24"/>
      <c r="BW5" s="24">
        <v>0</v>
      </c>
      <c r="BX5" s="24">
        <v>0</v>
      </c>
      <c r="BY5" s="24">
        <v>0</v>
      </c>
      <c r="BZ5" s="24">
        <v>0</v>
      </c>
      <c r="CA5" s="24">
        <v>0</v>
      </c>
      <c r="CB5" s="24">
        <v>0</v>
      </c>
      <c r="CC5" s="24">
        <v>0</v>
      </c>
      <c r="CD5" s="24">
        <v>0</v>
      </c>
      <c r="CE5" s="24">
        <v>0</v>
      </c>
      <c r="CF5" s="24">
        <v>0</v>
      </c>
      <c r="CG5" s="24">
        <v>0</v>
      </c>
      <c r="CH5" s="24">
        <v>0</v>
      </c>
      <c r="CI5" s="23"/>
      <c r="CJ5" s="24"/>
      <c r="CK5" s="24"/>
      <c r="CL5" s="24"/>
      <c r="CM5" s="24"/>
      <c r="CN5" s="24">
        <v>0</v>
      </c>
      <c r="CO5" s="24">
        <v>0</v>
      </c>
      <c r="CP5" s="24">
        <v>0</v>
      </c>
      <c r="CQ5" s="24">
        <v>0</v>
      </c>
      <c r="CR5" s="24">
        <v>0</v>
      </c>
      <c r="CS5" s="24">
        <v>0</v>
      </c>
      <c r="CT5" s="24">
        <v>0</v>
      </c>
      <c r="CU5" s="24">
        <v>0</v>
      </c>
      <c r="CV5" s="24">
        <v>0</v>
      </c>
      <c r="CW5" s="24">
        <v>0</v>
      </c>
      <c r="CX5" s="24">
        <v>0</v>
      </c>
      <c r="CY5" s="24">
        <v>0</v>
      </c>
      <c r="CZ5" s="23"/>
      <c r="DA5" s="24"/>
      <c r="DB5" s="24"/>
      <c r="DC5" s="24"/>
      <c r="DD5" s="24"/>
      <c r="DE5" s="24">
        <v>0</v>
      </c>
      <c r="DF5" s="24">
        <v>0</v>
      </c>
      <c r="DG5" s="24">
        <v>0</v>
      </c>
      <c r="DH5" s="24">
        <v>0</v>
      </c>
      <c r="DI5" s="24">
        <v>0</v>
      </c>
      <c r="DJ5" s="24">
        <v>0</v>
      </c>
      <c r="DK5" s="24">
        <v>0</v>
      </c>
      <c r="DL5" s="24">
        <v>0</v>
      </c>
      <c r="DM5" s="24">
        <v>0</v>
      </c>
      <c r="DN5" s="24">
        <v>0</v>
      </c>
      <c r="DO5" s="24">
        <v>0</v>
      </c>
      <c r="DP5" s="24">
        <v>0</v>
      </c>
      <c r="DQ5" s="23"/>
      <c r="DR5" s="24"/>
      <c r="DS5" s="24"/>
      <c r="DT5" s="24"/>
      <c r="DU5" s="24"/>
      <c r="DV5" s="24">
        <v>0</v>
      </c>
      <c r="DW5" s="24">
        <v>0</v>
      </c>
      <c r="DX5" s="24">
        <v>0</v>
      </c>
      <c r="DY5" s="24">
        <v>0</v>
      </c>
      <c r="DZ5" s="24">
        <v>0</v>
      </c>
      <c r="EA5" s="24">
        <v>0</v>
      </c>
      <c r="EB5" s="24">
        <v>0</v>
      </c>
      <c r="EC5" s="24">
        <v>0</v>
      </c>
      <c r="ED5" s="24">
        <v>0</v>
      </c>
      <c r="EE5" s="24">
        <v>0</v>
      </c>
      <c r="EF5" s="24">
        <v>0</v>
      </c>
      <c r="EG5" s="24">
        <v>0</v>
      </c>
    </row>
    <row r="6" spans="1:137" s="15" customFormat="1" ht="12.75">
      <c r="A6" s="4" t="s">
        <v>5</v>
      </c>
      <c r="B6" s="15" t="s">
        <v>9</v>
      </c>
      <c r="C6" s="16"/>
      <c r="D6" s="16"/>
      <c r="E6" s="16"/>
      <c r="F6" s="16"/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3"/>
      <c r="T6" s="22"/>
      <c r="U6" s="22"/>
      <c r="V6" s="22"/>
      <c r="W6" s="22"/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3"/>
      <c r="AK6" s="22"/>
      <c r="AL6" s="22"/>
      <c r="AM6" s="22"/>
      <c r="AN6" s="22"/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3"/>
      <c r="BB6" s="22"/>
      <c r="BC6" s="22"/>
      <c r="BD6" s="22"/>
      <c r="BE6" s="22"/>
      <c r="BF6" s="22">
        <v>0.0943919</v>
      </c>
      <c r="BG6" s="22">
        <v>0.0664587</v>
      </c>
      <c r="BH6" s="22">
        <v>0.0653437</v>
      </c>
      <c r="BI6" s="22">
        <v>0.0536531</v>
      </c>
      <c r="BJ6" s="22">
        <v>0.0375897</v>
      </c>
      <c r="BK6" s="22">
        <v>0.0293489</v>
      </c>
      <c r="BL6" s="22">
        <v>0.0185146</v>
      </c>
      <c r="BM6" s="22">
        <v>0.0153262</v>
      </c>
      <c r="BN6" s="22">
        <v>0.0081188</v>
      </c>
      <c r="BO6" s="22">
        <v>0.0009742</v>
      </c>
      <c r="BP6" s="22">
        <v>0</v>
      </c>
      <c r="BQ6" s="22">
        <v>0</v>
      </c>
      <c r="BR6" s="23"/>
      <c r="BS6" s="22"/>
      <c r="BT6" s="22"/>
      <c r="BU6" s="22"/>
      <c r="BV6" s="22"/>
      <c r="BW6" s="22">
        <v>0.1251235</v>
      </c>
      <c r="BX6" s="22">
        <v>0.0664587</v>
      </c>
      <c r="BY6" s="22">
        <v>0.0653437</v>
      </c>
      <c r="BZ6" s="22">
        <v>0.0536531</v>
      </c>
      <c r="CA6" s="22">
        <v>0.0375897</v>
      </c>
      <c r="CB6" s="22">
        <v>0.0293489</v>
      </c>
      <c r="CC6" s="22">
        <v>0.0185146</v>
      </c>
      <c r="CD6" s="22">
        <v>0.0153262</v>
      </c>
      <c r="CE6" s="22">
        <v>0.0081188</v>
      </c>
      <c r="CF6" s="22">
        <v>0.0009742</v>
      </c>
      <c r="CG6" s="22">
        <v>0</v>
      </c>
      <c r="CH6" s="22">
        <v>0</v>
      </c>
      <c r="CI6" s="23"/>
      <c r="CJ6" s="22"/>
      <c r="CK6" s="22"/>
      <c r="CL6" s="22"/>
      <c r="CM6" s="22"/>
      <c r="CN6" s="22">
        <v>0.1636941</v>
      </c>
      <c r="CO6" s="22">
        <v>0.1099008</v>
      </c>
      <c r="CP6" s="22">
        <v>0.0653437</v>
      </c>
      <c r="CQ6" s="22">
        <v>0.0551754</v>
      </c>
      <c r="CR6" s="22">
        <v>0.0375897</v>
      </c>
      <c r="CS6" s="22">
        <v>0.0293489</v>
      </c>
      <c r="CT6" s="22">
        <v>0.0185146</v>
      </c>
      <c r="CU6" s="22">
        <v>0.0153262</v>
      </c>
      <c r="CV6" s="22">
        <v>0.0081188</v>
      </c>
      <c r="CW6" s="22">
        <v>0.0009742</v>
      </c>
      <c r="CX6" s="22">
        <v>0</v>
      </c>
      <c r="CY6" s="22">
        <v>0</v>
      </c>
      <c r="CZ6" s="23"/>
      <c r="DA6" s="22"/>
      <c r="DB6" s="22"/>
      <c r="DC6" s="22"/>
      <c r="DD6" s="22"/>
      <c r="DE6" s="22">
        <v>0.0985256</v>
      </c>
      <c r="DF6" s="22">
        <v>0.0210473</v>
      </c>
      <c r="DG6" s="22">
        <v>0</v>
      </c>
      <c r="DH6" s="22">
        <v>0</v>
      </c>
      <c r="DI6" s="22">
        <v>0</v>
      </c>
      <c r="DJ6" s="22">
        <v>0</v>
      </c>
      <c r="DK6" s="22">
        <v>0</v>
      </c>
      <c r="DL6" s="22">
        <v>0</v>
      </c>
      <c r="DM6" s="22">
        <v>0</v>
      </c>
      <c r="DN6" s="22">
        <v>0</v>
      </c>
      <c r="DO6" s="22">
        <v>0</v>
      </c>
      <c r="DP6" s="22">
        <v>0</v>
      </c>
      <c r="DQ6" s="23"/>
      <c r="DR6" s="22"/>
      <c r="DS6" s="22"/>
      <c r="DT6" s="22"/>
      <c r="DU6" s="22"/>
      <c r="DV6" s="22">
        <v>0.1260537</v>
      </c>
      <c r="DW6" s="22">
        <v>0.1350425</v>
      </c>
      <c r="DX6" s="22">
        <v>0.0586894</v>
      </c>
      <c r="DY6" s="22">
        <v>0.1052522</v>
      </c>
      <c r="DZ6" s="22">
        <v>0.046437</v>
      </c>
      <c r="EA6" s="22">
        <v>0.0348356</v>
      </c>
      <c r="EB6" s="22">
        <v>0.0190497</v>
      </c>
      <c r="EC6" s="22">
        <v>0</v>
      </c>
      <c r="ED6" s="22">
        <v>0</v>
      </c>
      <c r="EE6" s="22">
        <v>0</v>
      </c>
      <c r="EF6" s="22">
        <v>0</v>
      </c>
      <c r="EG6" s="22">
        <v>0</v>
      </c>
    </row>
    <row r="7" spans="1:137" s="7" customFormat="1" ht="12.75">
      <c r="A7" s="7" t="s">
        <v>4</v>
      </c>
      <c r="B7" s="7" t="s">
        <v>9</v>
      </c>
      <c r="C7" s="8"/>
      <c r="D7" s="8"/>
      <c r="E7" s="8"/>
      <c r="F7" s="8"/>
      <c r="G7" s="24">
        <v>0.2956955</v>
      </c>
      <c r="H7" s="24">
        <v>0.104421</v>
      </c>
      <c r="I7" s="24">
        <v>0.0363922</v>
      </c>
      <c r="J7" s="24">
        <v>0.0187342</v>
      </c>
      <c r="K7" s="24">
        <v>0.0260118</v>
      </c>
      <c r="L7" s="24">
        <v>0.0208098</v>
      </c>
      <c r="M7" s="24">
        <v>0.0156145</v>
      </c>
      <c r="N7" s="24">
        <v>0.0111511</v>
      </c>
      <c r="O7" s="24">
        <v>0.0097419</v>
      </c>
      <c r="P7" s="24">
        <v>0.0058061</v>
      </c>
      <c r="Q7" s="24">
        <v>0</v>
      </c>
      <c r="R7" s="24">
        <v>0</v>
      </c>
      <c r="S7" s="23"/>
      <c r="T7" s="24"/>
      <c r="U7" s="24"/>
      <c r="V7" s="24"/>
      <c r="W7" s="24"/>
      <c r="X7" s="24">
        <v>0.052995</v>
      </c>
      <c r="Y7" s="24">
        <v>0.0032712</v>
      </c>
      <c r="Z7" s="24">
        <v>0.0076382</v>
      </c>
      <c r="AA7" s="24">
        <v>0</v>
      </c>
      <c r="AB7" s="24">
        <v>0.0067267</v>
      </c>
      <c r="AC7" s="24">
        <v>0.004099</v>
      </c>
      <c r="AD7" s="24">
        <v>0.0017231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3"/>
      <c r="AK7" s="24"/>
      <c r="AL7" s="24"/>
      <c r="AM7" s="24"/>
      <c r="AN7" s="24"/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3"/>
      <c r="BB7" s="24"/>
      <c r="BC7" s="24"/>
      <c r="BD7" s="24"/>
      <c r="BE7" s="24"/>
      <c r="BF7" s="24">
        <v>0.0654324</v>
      </c>
      <c r="BG7" s="24">
        <v>0</v>
      </c>
      <c r="BH7" s="24">
        <v>0</v>
      </c>
      <c r="BI7" s="24">
        <v>0</v>
      </c>
      <c r="BJ7" s="24">
        <v>0</v>
      </c>
      <c r="BK7" s="24">
        <v>0</v>
      </c>
      <c r="BL7" s="24">
        <v>0</v>
      </c>
      <c r="BM7" s="24">
        <v>0</v>
      </c>
      <c r="BN7" s="24">
        <v>0</v>
      </c>
      <c r="BO7" s="24">
        <v>0</v>
      </c>
      <c r="BP7" s="24">
        <v>0</v>
      </c>
      <c r="BQ7" s="24">
        <v>0</v>
      </c>
      <c r="BR7" s="23"/>
      <c r="BS7" s="24"/>
      <c r="BT7" s="24"/>
      <c r="BU7" s="24"/>
      <c r="BV7" s="24"/>
      <c r="BW7" s="24">
        <v>0.129393</v>
      </c>
      <c r="BX7" s="24">
        <v>0</v>
      </c>
      <c r="BY7" s="24">
        <v>0</v>
      </c>
      <c r="BZ7" s="24">
        <v>0</v>
      </c>
      <c r="CA7" s="24">
        <v>0</v>
      </c>
      <c r="CB7" s="24">
        <v>0</v>
      </c>
      <c r="CC7" s="24">
        <v>0</v>
      </c>
      <c r="CD7" s="24">
        <v>0</v>
      </c>
      <c r="CE7" s="24">
        <v>0</v>
      </c>
      <c r="CF7" s="24">
        <v>0</v>
      </c>
      <c r="CG7" s="24">
        <v>0</v>
      </c>
      <c r="CH7" s="24">
        <v>0</v>
      </c>
      <c r="CI7" s="23"/>
      <c r="CJ7" s="24"/>
      <c r="CK7" s="24"/>
      <c r="CL7" s="24"/>
      <c r="CM7" s="24"/>
      <c r="CN7" s="24">
        <v>0.129393</v>
      </c>
      <c r="CO7" s="24">
        <v>0</v>
      </c>
      <c r="CP7" s="24">
        <v>0</v>
      </c>
      <c r="CQ7" s="24">
        <v>0</v>
      </c>
      <c r="CR7" s="24">
        <v>0</v>
      </c>
      <c r="CS7" s="24">
        <v>0</v>
      </c>
      <c r="CT7" s="24">
        <v>0</v>
      </c>
      <c r="CU7" s="24">
        <v>0</v>
      </c>
      <c r="CV7" s="24">
        <v>0</v>
      </c>
      <c r="CW7" s="24">
        <v>0</v>
      </c>
      <c r="CX7" s="24">
        <v>0</v>
      </c>
      <c r="CY7" s="24">
        <v>0</v>
      </c>
      <c r="CZ7" s="23"/>
      <c r="DA7" s="24"/>
      <c r="DB7" s="24"/>
      <c r="DC7" s="24"/>
      <c r="DD7" s="24"/>
      <c r="DE7" s="24">
        <v>0.0834073</v>
      </c>
      <c r="DF7" s="24">
        <v>0</v>
      </c>
      <c r="DG7" s="24">
        <v>0</v>
      </c>
      <c r="DH7" s="24">
        <v>0</v>
      </c>
      <c r="DI7" s="24">
        <v>0</v>
      </c>
      <c r="DJ7" s="24">
        <v>0</v>
      </c>
      <c r="DK7" s="24">
        <v>0</v>
      </c>
      <c r="DL7" s="24">
        <v>0</v>
      </c>
      <c r="DM7" s="24">
        <v>0</v>
      </c>
      <c r="DN7" s="24">
        <v>0</v>
      </c>
      <c r="DO7" s="24">
        <v>0</v>
      </c>
      <c r="DP7" s="24">
        <v>0</v>
      </c>
      <c r="DQ7" s="23"/>
      <c r="DR7" s="24"/>
      <c r="DS7" s="24"/>
      <c r="DT7" s="24"/>
      <c r="DU7" s="24"/>
      <c r="DV7" s="24">
        <v>0.0202485</v>
      </c>
      <c r="DW7" s="24">
        <v>0</v>
      </c>
      <c r="DX7" s="24">
        <v>0</v>
      </c>
      <c r="DY7" s="24">
        <v>0</v>
      </c>
      <c r="DZ7" s="24">
        <v>0</v>
      </c>
      <c r="EA7" s="24">
        <v>0</v>
      </c>
      <c r="EB7" s="24">
        <v>0</v>
      </c>
      <c r="EC7" s="24">
        <v>0</v>
      </c>
      <c r="ED7" s="24">
        <v>0</v>
      </c>
      <c r="EE7" s="24">
        <v>0</v>
      </c>
      <c r="EF7" s="24">
        <v>0</v>
      </c>
      <c r="EG7" s="24">
        <v>0</v>
      </c>
    </row>
    <row r="8" spans="1:137" ht="12.75">
      <c r="A8" s="4" t="s">
        <v>6</v>
      </c>
      <c r="B8" s="1" t="s">
        <v>9</v>
      </c>
      <c r="C8" s="2"/>
      <c r="D8" s="2"/>
      <c r="E8" s="2"/>
      <c r="F8" s="2"/>
      <c r="G8" s="25">
        <v>0.1980351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3"/>
      <c r="T8" s="25"/>
      <c r="U8" s="25"/>
      <c r="V8" s="25"/>
      <c r="W8" s="25"/>
      <c r="X8" s="25">
        <v>0.0544582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3"/>
      <c r="AK8" s="25"/>
      <c r="AL8" s="25"/>
      <c r="AM8" s="25"/>
      <c r="AN8" s="25"/>
      <c r="AO8" s="25">
        <v>0.0544582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0</v>
      </c>
      <c r="AZ8" s="25">
        <v>0</v>
      </c>
      <c r="BA8" s="23"/>
      <c r="BB8" s="25"/>
      <c r="BC8" s="25"/>
      <c r="BD8" s="25"/>
      <c r="BE8" s="25"/>
      <c r="BF8" s="25">
        <v>0.2177479</v>
      </c>
      <c r="BG8" s="25">
        <v>0.1187668</v>
      </c>
      <c r="BH8" s="25">
        <v>0</v>
      </c>
      <c r="BI8" s="25">
        <v>0</v>
      </c>
      <c r="BJ8" s="25">
        <v>0</v>
      </c>
      <c r="BK8" s="25">
        <v>0</v>
      </c>
      <c r="BL8" s="25">
        <v>0</v>
      </c>
      <c r="BM8" s="25">
        <v>0</v>
      </c>
      <c r="BN8" s="25">
        <v>0</v>
      </c>
      <c r="BO8" s="25">
        <v>0</v>
      </c>
      <c r="BP8" s="25">
        <v>0</v>
      </c>
      <c r="BQ8" s="25">
        <v>0</v>
      </c>
      <c r="BR8" s="23"/>
      <c r="BS8" s="25"/>
      <c r="BT8" s="25"/>
      <c r="BU8" s="25"/>
      <c r="BV8" s="25"/>
      <c r="BW8" s="25">
        <v>0.2177479</v>
      </c>
      <c r="BX8" s="25">
        <v>0.1187668</v>
      </c>
      <c r="BY8" s="25">
        <v>0</v>
      </c>
      <c r="BZ8" s="25">
        <v>0</v>
      </c>
      <c r="CA8" s="25">
        <v>0</v>
      </c>
      <c r="CB8" s="25">
        <v>0</v>
      </c>
      <c r="CC8" s="25">
        <v>0</v>
      </c>
      <c r="CD8" s="25">
        <v>0</v>
      </c>
      <c r="CE8" s="25">
        <v>0</v>
      </c>
      <c r="CF8" s="25">
        <v>0</v>
      </c>
      <c r="CG8" s="25">
        <v>0</v>
      </c>
      <c r="CH8" s="25">
        <v>0</v>
      </c>
      <c r="CI8" s="23"/>
      <c r="CJ8" s="25"/>
      <c r="CK8" s="25"/>
      <c r="CL8" s="25"/>
      <c r="CM8" s="25"/>
      <c r="CN8" s="25">
        <v>0.2177479</v>
      </c>
      <c r="CO8" s="25">
        <v>0.1187668</v>
      </c>
      <c r="CP8" s="25">
        <v>0</v>
      </c>
      <c r="CQ8" s="25">
        <v>0</v>
      </c>
      <c r="CR8" s="25">
        <v>0</v>
      </c>
      <c r="CS8" s="25">
        <v>0</v>
      </c>
      <c r="CT8" s="25">
        <v>0</v>
      </c>
      <c r="CU8" s="25">
        <v>0</v>
      </c>
      <c r="CV8" s="25">
        <v>0</v>
      </c>
      <c r="CW8" s="25">
        <v>0</v>
      </c>
      <c r="CX8" s="25">
        <v>0</v>
      </c>
      <c r="CY8" s="25">
        <v>0</v>
      </c>
      <c r="CZ8" s="23"/>
      <c r="DA8" s="25"/>
      <c r="DB8" s="25"/>
      <c r="DC8" s="25"/>
      <c r="DD8" s="25"/>
      <c r="DE8" s="25">
        <v>0</v>
      </c>
      <c r="DF8" s="25">
        <v>0</v>
      </c>
      <c r="DG8" s="25">
        <v>0</v>
      </c>
      <c r="DH8" s="25">
        <v>0</v>
      </c>
      <c r="DI8" s="25">
        <v>0</v>
      </c>
      <c r="DJ8" s="25">
        <v>0</v>
      </c>
      <c r="DK8" s="25">
        <v>0</v>
      </c>
      <c r="DL8" s="25">
        <v>0</v>
      </c>
      <c r="DM8" s="25">
        <v>0</v>
      </c>
      <c r="DN8" s="25">
        <v>0</v>
      </c>
      <c r="DO8" s="25">
        <v>0</v>
      </c>
      <c r="DP8" s="25">
        <v>0</v>
      </c>
      <c r="DQ8" s="23"/>
      <c r="DR8" s="25"/>
      <c r="DS8" s="25"/>
      <c r="DT8" s="25"/>
      <c r="DU8" s="25"/>
      <c r="DV8" s="25">
        <v>0</v>
      </c>
      <c r="DW8" s="25">
        <v>0</v>
      </c>
      <c r="DX8" s="25">
        <v>0</v>
      </c>
      <c r="DY8" s="25">
        <v>0</v>
      </c>
      <c r="DZ8" s="25">
        <v>0</v>
      </c>
      <c r="EA8" s="25">
        <v>0</v>
      </c>
      <c r="EB8" s="25">
        <v>0</v>
      </c>
      <c r="EC8" s="25">
        <v>0</v>
      </c>
      <c r="ED8" s="25">
        <v>0</v>
      </c>
      <c r="EE8" s="25">
        <v>0</v>
      </c>
      <c r="EF8" s="25">
        <v>0</v>
      </c>
      <c r="EG8" s="25">
        <v>0</v>
      </c>
    </row>
  </sheetData>
  <sheetProtection password="C726" sheet="1" objects="1" scenarios="1"/>
  <conditionalFormatting sqref="G4:EG8">
    <cfRule type="cellIs" priority="1" dxfId="1" operator="lessThan" stopIfTrue="1">
      <formula>0.015</formula>
    </cfRule>
    <cfRule type="cellIs" priority="2" dxfId="0" operator="greaterThanOrEqual" stopIfTrue="1">
      <formula>0.015</formula>
    </cfRule>
  </conditionalFormatting>
  <conditionalFormatting sqref="C4:F8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printOptions horizontalCentered="1" verticalCentered="1"/>
  <pageMargins left="0.25" right="0" top="0" bottom="0" header="0" footer="0"/>
  <pageSetup horizontalDpi="600" verticalDpi="600" orientation="landscape" scale="48" r:id="rId1"/>
  <colBreaks count="3" manualBreakCount="3">
    <brk id="35" max="65535" man="1"/>
    <brk id="70" max="65535" man="1"/>
    <brk id="10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G8"/>
  <sheetViews>
    <sheetView view="pageBreakPreview" zoomScaleNormal="75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4" customWidth="1"/>
    <col min="2" max="2" width="11.00390625" style="1" bestFit="1" customWidth="1"/>
    <col min="3" max="3" width="8.7109375" style="1" hidden="1" customWidth="1"/>
    <col min="4" max="4" width="11.421875" style="1" hidden="1" customWidth="1"/>
    <col min="5" max="5" width="11.28125" style="1" hidden="1" customWidth="1"/>
    <col min="6" max="6" width="0" style="1" hidden="1" customWidth="1"/>
    <col min="7" max="18" width="10.00390625" style="1" customWidth="1"/>
    <col min="19" max="19" width="1.57421875" style="3" customWidth="1"/>
    <col min="20" max="20" width="0" style="1" hidden="1" customWidth="1"/>
    <col min="21" max="22" width="11.7109375" style="1" hidden="1" customWidth="1"/>
    <col min="23" max="23" width="0" style="1" hidden="1" customWidth="1"/>
    <col min="24" max="35" width="10.00390625" style="1" customWidth="1"/>
    <col min="36" max="36" width="1.421875" style="3" customWidth="1"/>
    <col min="37" max="37" width="0" style="1" hidden="1" customWidth="1"/>
    <col min="38" max="39" width="12.00390625" style="1" hidden="1" customWidth="1"/>
    <col min="40" max="40" width="0" style="1" hidden="1" customWidth="1"/>
    <col min="41" max="52" width="10.00390625" style="1" customWidth="1"/>
    <col min="53" max="53" width="1.8515625" style="3" customWidth="1"/>
    <col min="54" max="54" width="0" style="1" hidden="1" customWidth="1"/>
    <col min="55" max="55" width="11.57421875" style="1" hidden="1" customWidth="1"/>
    <col min="56" max="56" width="12.00390625" style="1" hidden="1" customWidth="1"/>
    <col min="57" max="57" width="0" style="1" hidden="1" customWidth="1"/>
    <col min="58" max="69" width="10.00390625" style="1" customWidth="1"/>
    <col min="70" max="70" width="1.7109375" style="3" customWidth="1"/>
    <col min="71" max="71" width="0" style="1" hidden="1" customWidth="1"/>
    <col min="72" max="73" width="12.28125" style="1" hidden="1" customWidth="1"/>
    <col min="74" max="74" width="0" style="1" hidden="1" customWidth="1"/>
    <col min="75" max="86" width="10.00390625" style="1" customWidth="1"/>
    <col min="87" max="87" width="1.7109375" style="3" customWidth="1"/>
    <col min="88" max="88" width="0" style="1" hidden="1" customWidth="1"/>
    <col min="89" max="89" width="12.00390625" style="1" hidden="1" customWidth="1"/>
    <col min="90" max="90" width="11.8515625" style="1" hidden="1" customWidth="1"/>
    <col min="91" max="91" width="0" style="1" hidden="1" customWidth="1"/>
    <col min="92" max="103" width="10.00390625" style="1" customWidth="1"/>
    <col min="104" max="104" width="2.140625" style="3" customWidth="1"/>
    <col min="105" max="105" width="0" style="1" hidden="1" customWidth="1"/>
    <col min="106" max="106" width="12.28125" style="1" hidden="1" customWidth="1"/>
    <col min="107" max="107" width="11.7109375" style="1" hidden="1" customWidth="1"/>
    <col min="108" max="108" width="0" style="1" hidden="1" customWidth="1"/>
    <col min="109" max="120" width="10.00390625" style="1" customWidth="1"/>
    <col min="121" max="121" width="1.8515625" style="3" customWidth="1"/>
    <col min="122" max="122" width="0" style="1" hidden="1" customWidth="1"/>
    <col min="123" max="123" width="12.00390625" style="1" hidden="1" customWidth="1"/>
    <col min="124" max="124" width="11.8515625" style="1" hidden="1" customWidth="1"/>
    <col min="125" max="125" width="0" style="1" hidden="1" customWidth="1"/>
    <col min="126" max="137" width="10.00390625" style="1" customWidth="1"/>
    <col min="138" max="16384" width="9.140625" style="1" customWidth="1"/>
  </cols>
  <sheetData>
    <row r="1" spans="2:137" s="4" customFormat="1" ht="56.25">
      <c r="B1" s="10" t="s">
        <v>0</v>
      </c>
      <c r="C1" s="11" t="s">
        <v>10</v>
      </c>
      <c r="D1" s="11" t="s">
        <v>19</v>
      </c>
      <c r="E1" s="11" t="s">
        <v>20</v>
      </c>
      <c r="F1" s="11" t="s">
        <v>21</v>
      </c>
      <c r="G1" s="26" t="s">
        <v>25</v>
      </c>
      <c r="H1" s="11" t="s">
        <v>26</v>
      </c>
      <c r="I1" s="20" t="s">
        <v>31</v>
      </c>
      <c r="J1" s="20" t="s">
        <v>27</v>
      </c>
      <c r="K1" s="20" t="s">
        <v>28</v>
      </c>
      <c r="L1" s="20" t="s">
        <v>29</v>
      </c>
      <c r="M1" s="20" t="s">
        <v>32</v>
      </c>
      <c r="N1" s="20" t="s">
        <v>33</v>
      </c>
      <c r="O1" s="20" t="s">
        <v>34</v>
      </c>
      <c r="P1" s="20" t="s">
        <v>35</v>
      </c>
      <c r="Q1" s="20" t="s">
        <v>24</v>
      </c>
      <c r="R1" s="11" t="s">
        <v>30</v>
      </c>
      <c r="S1" s="18"/>
      <c r="T1" s="11" t="s">
        <v>10</v>
      </c>
      <c r="U1" s="11" t="s">
        <v>19</v>
      </c>
      <c r="V1" s="11" t="s">
        <v>20</v>
      </c>
      <c r="W1" s="11" t="s">
        <v>21</v>
      </c>
      <c r="X1" s="26" t="s">
        <v>25</v>
      </c>
      <c r="Y1" s="11" t="s">
        <v>26</v>
      </c>
      <c r="Z1" s="20" t="s">
        <v>31</v>
      </c>
      <c r="AA1" s="20" t="s">
        <v>27</v>
      </c>
      <c r="AB1" s="20" t="s">
        <v>28</v>
      </c>
      <c r="AC1" s="20" t="s">
        <v>29</v>
      </c>
      <c r="AD1" s="20" t="s">
        <v>32</v>
      </c>
      <c r="AE1" s="20" t="s">
        <v>33</v>
      </c>
      <c r="AF1" s="20" t="s">
        <v>34</v>
      </c>
      <c r="AG1" s="20" t="s">
        <v>35</v>
      </c>
      <c r="AH1" s="20" t="s">
        <v>24</v>
      </c>
      <c r="AI1" s="11" t="s">
        <v>30</v>
      </c>
      <c r="AJ1" s="18"/>
      <c r="AK1" s="11" t="s">
        <v>10</v>
      </c>
      <c r="AL1" s="11" t="s">
        <v>19</v>
      </c>
      <c r="AM1" s="11" t="s">
        <v>20</v>
      </c>
      <c r="AN1" s="11" t="s">
        <v>21</v>
      </c>
      <c r="AO1" s="26" t="s">
        <v>25</v>
      </c>
      <c r="AP1" s="11" t="s">
        <v>26</v>
      </c>
      <c r="AQ1" s="20" t="s">
        <v>31</v>
      </c>
      <c r="AR1" s="20" t="s">
        <v>27</v>
      </c>
      <c r="AS1" s="20" t="s">
        <v>28</v>
      </c>
      <c r="AT1" s="20" t="s">
        <v>29</v>
      </c>
      <c r="AU1" s="20" t="s">
        <v>32</v>
      </c>
      <c r="AV1" s="20" t="s">
        <v>33</v>
      </c>
      <c r="AW1" s="20" t="s">
        <v>34</v>
      </c>
      <c r="AX1" s="20" t="s">
        <v>35</v>
      </c>
      <c r="AY1" s="20" t="s">
        <v>24</v>
      </c>
      <c r="AZ1" s="11" t="s">
        <v>30</v>
      </c>
      <c r="BA1" s="18"/>
      <c r="BB1" s="11" t="s">
        <v>10</v>
      </c>
      <c r="BC1" s="11" t="s">
        <v>19</v>
      </c>
      <c r="BD1" s="11" t="s">
        <v>20</v>
      </c>
      <c r="BE1" s="11" t="s">
        <v>21</v>
      </c>
      <c r="BF1" s="26" t="s">
        <v>25</v>
      </c>
      <c r="BG1" s="11" t="s">
        <v>26</v>
      </c>
      <c r="BH1" s="20" t="s">
        <v>31</v>
      </c>
      <c r="BI1" s="20" t="s">
        <v>27</v>
      </c>
      <c r="BJ1" s="20" t="s">
        <v>28</v>
      </c>
      <c r="BK1" s="20" t="s">
        <v>29</v>
      </c>
      <c r="BL1" s="20" t="s">
        <v>32</v>
      </c>
      <c r="BM1" s="20" t="s">
        <v>33</v>
      </c>
      <c r="BN1" s="20" t="s">
        <v>34</v>
      </c>
      <c r="BO1" s="20" t="s">
        <v>35</v>
      </c>
      <c r="BP1" s="20" t="s">
        <v>24</v>
      </c>
      <c r="BQ1" s="11" t="s">
        <v>30</v>
      </c>
      <c r="BR1" s="18"/>
      <c r="BS1" s="11" t="s">
        <v>10</v>
      </c>
      <c r="BT1" s="11" t="s">
        <v>19</v>
      </c>
      <c r="BU1" s="11" t="s">
        <v>20</v>
      </c>
      <c r="BV1" s="11" t="s">
        <v>21</v>
      </c>
      <c r="BW1" s="26" t="s">
        <v>25</v>
      </c>
      <c r="BX1" s="11" t="s">
        <v>26</v>
      </c>
      <c r="BY1" s="20" t="s">
        <v>31</v>
      </c>
      <c r="BZ1" s="20" t="s">
        <v>27</v>
      </c>
      <c r="CA1" s="20" t="s">
        <v>28</v>
      </c>
      <c r="CB1" s="20" t="s">
        <v>29</v>
      </c>
      <c r="CC1" s="20" t="s">
        <v>32</v>
      </c>
      <c r="CD1" s="20" t="s">
        <v>33</v>
      </c>
      <c r="CE1" s="20" t="s">
        <v>34</v>
      </c>
      <c r="CF1" s="20" t="s">
        <v>35</v>
      </c>
      <c r="CG1" s="20" t="s">
        <v>24</v>
      </c>
      <c r="CH1" s="11" t="s">
        <v>30</v>
      </c>
      <c r="CI1" s="18"/>
      <c r="CJ1" s="11" t="s">
        <v>10</v>
      </c>
      <c r="CK1" s="11" t="s">
        <v>19</v>
      </c>
      <c r="CL1" s="11" t="s">
        <v>20</v>
      </c>
      <c r="CM1" s="11" t="s">
        <v>21</v>
      </c>
      <c r="CN1" s="26" t="s">
        <v>25</v>
      </c>
      <c r="CO1" s="11" t="s">
        <v>26</v>
      </c>
      <c r="CP1" s="20" t="s">
        <v>31</v>
      </c>
      <c r="CQ1" s="20" t="s">
        <v>27</v>
      </c>
      <c r="CR1" s="20" t="s">
        <v>28</v>
      </c>
      <c r="CS1" s="20" t="s">
        <v>29</v>
      </c>
      <c r="CT1" s="20" t="s">
        <v>32</v>
      </c>
      <c r="CU1" s="20" t="s">
        <v>33</v>
      </c>
      <c r="CV1" s="20" t="s">
        <v>34</v>
      </c>
      <c r="CW1" s="20" t="s">
        <v>35</v>
      </c>
      <c r="CX1" s="20" t="s">
        <v>24</v>
      </c>
      <c r="CY1" s="11" t="s">
        <v>30</v>
      </c>
      <c r="CZ1" s="18"/>
      <c r="DA1" s="11" t="s">
        <v>10</v>
      </c>
      <c r="DB1" s="11" t="s">
        <v>19</v>
      </c>
      <c r="DC1" s="11" t="s">
        <v>20</v>
      </c>
      <c r="DD1" s="11" t="s">
        <v>21</v>
      </c>
      <c r="DE1" s="26" t="s">
        <v>25</v>
      </c>
      <c r="DF1" s="11" t="s">
        <v>26</v>
      </c>
      <c r="DG1" s="20" t="s">
        <v>31</v>
      </c>
      <c r="DH1" s="20" t="s">
        <v>27</v>
      </c>
      <c r="DI1" s="20" t="s">
        <v>28</v>
      </c>
      <c r="DJ1" s="20" t="s">
        <v>29</v>
      </c>
      <c r="DK1" s="20" t="s">
        <v>32</v>
      </c>
      <c r="DL1" s="20" t="s">
        <v>33</v>
      </c>
      <c r="DM1" s="20" t="s">
        <v>34</v>
      </c>
      <c r="DN1" s="20" t="s">
        <v>35</v>
      </c>
      <c r="DO1" s="20" t="s">
        <v>24</v>
      </c>
      <c r="DP1" s="11" t="s">
        <v>30</v>
      </c>
      <c r="DQ1" s="18"/>
      <c r="DR1" s="11" t="s">
        <v>10</v>
      </c>
      <c r="DS1" s="11" t="s">
        <v>19</v>
      </c>
      <c r="DT1" s="11" t="s">
        <v>20</v>
      </c>
      <c r="DU1" s="11" t="s">
        <v>21</v>
      </c>
      <c r="DV1" s="26" t="s">
        <v>25</v>
      </c>
      <c r="DW1" s="11" t="s">
        <v>26</v>
      </c>
      <c r="DX1" s="20" t="s">
        <v>31</v>
      </c>
      <c r="DY1" s="20" t="s">
        <v>27</v>
      </c>
      <c r="DZ1" s="20" t="s">
        <v>28</v>
      </c>
      <c r="EA1" s="20" t="s">
        <v>29</v>
      </c>
      <c r="EB1" s="20" t="s">
        <v>32</v>
      </c>
      <c r="EC1" s="20" t="s">
        <v>33</v>
      </c>
      <c r="ED1" s="20" t="s">
        <v>34</v>
      </c>
      <c r="EE1" s="20" t="s">
        <v>35</v>
      </c>
      <c r="EF1" s="20" t="s">
        <v>24</v>
      </c>
      <c r="EG1" s="11" t="s">
        <v>30</v>
      </c>
    </row>
    <row r="2" spans="2:137" s="4" customFormat="1" ht="12.75">
      <c r="B2" s="14" t="s">
        <v>3</v>
      </c>
      <c r="C2" s="6" t="s">
        <v>11</v>
      </c>
      <c r="D2" s="6" t="s">
        <v>11</v>
      </c>
      <c r="E2" s="6" t="s">
        <v>11</v>
      </c>
      <c r="F2" s="6" t="s">
        <v>11</v>
      </c>
      <c r="G2" s="6" t="s">
        <v>11</v>
      </c>
      <c r="H2" s="6" t="s">
        <v>11</v>
      </c>
      <c r="I2" s="6" t="s">
        <v>11</v>
      </c>
      <c r="J2" s="6" t="s">
        <v>11</v>
      </c>
      <c r="K2" s="6" t="s">
        <v>11</v>
      </c>
      <c r="L2" s="6" t="s">
        <v>11</v>
      </c>
      <c r="M2" s="6" t="s">
        <v>11</v>
      </c>
      <c r="N2" s="6" t="s">
        <v>11</v>
      </c>
      <c r="O2" s="6" t="s">
        <v>11</v>
      </c>
      <c r="P2" s="6" t="s">
        <v>11</v>
      </c>
      <c r="Q2" s="6" t="s">
        <v>11</v>
      </c>
      <c r="R2" s="6" t="s">
        <v>11</v>
      </c>
      <c r="S2" s="19"/>
      <c r="T2" s="6" t="s">
        <v>12</v>
      </c>
      <c r="U2" s="6" t="s">
        <v>12</v>
      </c>
      <c r="V2" s="6" t="s">
        <v>12</v>
      </c>
      <c r="W2" s="6" t="s">
        <v>12</v>
      </c>
      <c r="X2" s="6" t="s">
        <v>12</v>
      </c>
      <c r="Y2" s="6" t="s">
        <v>12</v>
      </c>
      <c r="Z2" s="6" t="s">
        <v>12</v>
      </c>
      <c r="AA2" s="6" t="s">
        <v>12</v>
      </c>
      <c r="AB2" s="6" t="s">
        <v>12</v>
      </c>
      <c r="AC2" s="6" t="s">
        <v>12</v>
      </c>
      <c r="AD2" s="6" t="s">
        <v>12</v>
      </c>
      <c r="AE2" s="6" t="s">
        <v>12</v>
      </c>
      <c r="AF2" s="6" t="s">
        <v>12</v>
      </c>
      <c r="AG2" s="6" t="s">
        <v>12</v>
      </c>
      <c r="AH2" s="6" t="s">
        <v>12</v>
      </c>
      <c r="AI2" s="6" t="s">
        <v>12</v>
      </c>
      <c r="AJ2" s="19"/>
      <c r="AK2" s="6" t="s">
        <v>13</v>
      </c>
      <c r="AL2" s="6" t="s">
        <v>13</v>
      </c>
      <c r="AM2" s="6" t="s">
        <v>13</v>
      </c>
      <c r="AN2" s="6" t="s">
        <v>13</v>
      </c>
      <c r="AO2" s="6" t="s">
        <v>13</v>
      </c>
      <c r="AP2" s="6" t="s">
        <v>13</v>
      </c>
      <c r="AQ2" s="6" t="s">
        <v>13</v>
      </c>
      <c r="AR2" s="6" t="s">
        <v>13</v>
      </c>
      <c r="AS2" s="6" t="s">
        <v>13</v>
      </c>
      <c r="AT2" s="6" t="s">
        <v>13</v>
      </c>
      <c r="AU2" s="6" t="s">
        <v>13</v>
      </c>
      <c r="AV2" s="6" t="s">
        <v>13</v>
      </c>
      <c r="AW2" s="6" t="s">
        <v>13</v>
      </c>
      <c r="AX2" s="6" t="s">
        <v>13</v>
      </c>
      <c r="AY2" s="6" t="s">
        <v>13</v>
      </c>
      <c r="AZ2" s="6" t="s">
        <v>13</v>
      </c>
      <c r="BA2" s="19"/>
      <c r="BB2" s="6" t="s">
        <v>14</v>
      </c>
      <c r="BC2" s="6" t="s">
        <v>14</v>
      </c>
      <c r="BD2" s="6" t="s">
        <v>14</v>
      </c>
      <c r="BE2" s="6" t="s">
        <v>14</v>
      </c>
      <c r="BF2" s="6" t="s">
        <v>14</v>
      </c>
      <c r="BG2" s="6" t="s">
        <v>14</v>
      </c>
      <c r="BH2" s="6" t="s">
        <v>14</v>
      </c>
      <c r="BI2" s="6" t="s">
        <v>14</v>
      </c>
      <c r="BJ2" s="6" t="s">
        <v>14</v>
      </c>
      <c r="BK2" s="6" t="s">
        <v>14</v>
      </c>
      <c r="BL2" s="6" t="s">
        <v>14</v>
      </c>
      <c r="BM2" s="6" t="s">
        <v>14</v>
      </c>
      <c r="BN2" s="6" t="s">
        <v>14</v>
      </c>
      <c r="BO2" s="6" t="s">
        <v>14</v>
      </c>
      <c r="BP2" s="6" t="s">
        <v>14</v>
      </c>
      <c r="BQ2" s="6" t="s">
        <v>14</v>
      </c>
      <c r="BR2" s="19"/>
      <c r="BS2" s="6" t="s">
        <v>15</v>
      </c>
      <c r="BT2" s="6" t="s">
        <v>15</v>
      </c>
      <c r="BU2" s="6" t="s">
        <v>15</v>
      </c>
      <c r="BV2" s="6" t="s">
        <v>15</v>
      </c>
      <c r="BW2" s="6" t="s">
        <v>15</v>
      </c>
      <c r="BX2" s="6" t="s">
        <v>15</v>
      </c>
      <c r="BY2" s="6" t="s">
        <v>15</v>
      </c>
      <c r="BZ2" s="6" t="s">
        <v>15</v>
      </c>
      <c r="CA2" s="6" t="s">
        <v>15</v>
      </c>
      <c r="CB2" s="6" t="s">
        <v>15</v>
      </c>
      <c r="CC2" s="6" t="s">
        <v>15</v>
      </c>
      <c r="CD2" s="6" t="s">
        <v>15</v>
      </c>
      <c r="CE2" s="6" t="s">
        <v>15</v>
      </c>
      <c r="CF2" s="6" t="s">
        <v>15</v>
      </c>
      <c r="CG2" s="6" t="s">
        <v>15</v>
      </c>
      <c r="CH2" s="6" t="s">
        <v>15</v>
      </c>
      <c r="CI2" s="19"/>
      <c r="CJ2" s="6" t="s">
        <v>16</v>
      </c>
      <c r="CK2" s="6" t="s">
        <v>16</v>
      </c>
      <c r="CL2" s="6" t="s">
        <v>16</v>
      </c>
      <c r="CM2" s="6" t="s">
        <v>16</v>
      </c>
      <c r="CN2" s="6" t="s">
        <v>16</v>
      </c>
      <c r="CO2" s="6" t="s">
        <v>16</v>
      </c>
      <c r="CP2" s="6" t="s">
        <v>16</v>
      </c>
      <c r="CQ2" s="6" t="s">
        <v>16</v>
      </c>
      <c r="CR2" s="6" t="s">
        <v>16</v>
      </c>
      <c r="CS2" s="6" t="s">
        <v>16</v>
      </c>
      <c r="CT2" s="6" t="s">
        <v>16</v>
      </c>
      <c r="CU2" s="6" t="s">
        <v>16</v>
      </c>
      <c r="CV2" s="6" t="s">
        <v>16</v>
      </c>
      <c r="CW2" s="6" t="s">
        <v>16</v>
      </c>
      <c r="CX2" s="6" t="s">
        <v>16</v>
      </c>
      <c r="CY2" s="6" t="s">
        <v>16</v>
      </c>
      <c r="CZ2" s="19"/>
      <c r="DA2" s="13" t="s">
        <v>18</v>
      </c>
      <c r="DB2" s="13" t="s">
        <v>18</v>
      </c>
      <c r="DC2" s="13" t="s">
        <v>18</v>
      </c>
      <c r="DD2" s="13" t="s">
        <v>18</v>
      </c>
      <c r="DE2" s="13" t="s">
        <v>18</v>
      </c>
      <c r="DF2" s="13" t="s">
        <v>18</v>
      </c>
      <c r="DG2" s="13" t="s">
        <v>18</v>
      </c>
      <c r="DH2" s="13" t="s">
        <v>18</v>
      </c>
      <c r="DI2" s="13" t="s">
        <v>18</v>
      </c>
      <c r="DJ2" s="13" t="s">
        <v>18</v>
      </c>
      <c r="DK2" s="13" t="s">
        <v>18</v>
      </c>
      <c r="DL2" s="13" t="s">
        <v>18</v>
      </c>
      <c r="DM2" s="13" t="s">
        <v>18</v>
      </c>
      <c r="DN2" s="13" t="s">
        <v>18</v>
      </c>
      <c r="DO2" s="13" t="s">
        <v>18</v>
      </c>
      <c r="DP2" s="13" t="s">
        <v>18</v>
      </c>
      <c r="DQ2" s="19"/>
      <c r="DR2" s="13" t="s">
        <v>17</v>
      </c>
      <c r="DS2" s="13" t="s">
        <v>17</v>
      </c>
      <c r="DT2" s="13" t="s">
        <v>17</v>
      </c>
      <c r="DU2" s="13" t="s">
        <v>17</v>
      </c>
      <c r="DV2" s="13" t="s">
        <v>17</v>
      </c>
      <c r="DW2" s="13" t="s">
        <v>17</v>
      </c>
      <c r="DX2" s="13" t="s">
        <v>17</v>
      </c>
      <c r="DY2" s="13" t="s">
        <v>17</v>
      </c>
      <c r="DZ2" s="13" t="s">
        <v>17</v>
      </c>
      <c r="EA2" s="13" t="s">
        <v>17</v>
      </c>
      <c r="EB2" s="13" t="s">
        <v>17</v>
      </c>
      <c r="EC2" s="13" t="s">
        <v>17</v>
      </c>
      <c r="ED2" s="13" t="s">
        <v>17</v>
      </c>
      <c r="EE2" s="13" t="s">
        <v>17</v>
      </c>
      <c r="EF2" s="13" t="s">
        <v>17</v>
      </c>
      <c r="EG2" s="13" t="s">
        <v>17</v>
      </c>
    </row>
    <row r="3" spans="1:137" s="5" customFormat="1" ht="33.75">
      <c r="A3" s="5" t="s">
        <v>1</v>
      </c>
      <c r="B3" s="12" t="s">
        <v>2</v>
      </c>
      <c r="C3" s="9" t="s">
        <v>23</v>
      </c>
      <c r="D3" s="9" t="s">
        <v>23</v>
      </c>
      <c r="E3" s="9" t="s">
        <v>23</v>
      </c>
      <c r="F3" s="9" t="s">
        <v>23</v>
      </c>
      <c r="G3" s="9" t="s">
        <v>23</v>
      </c>
      <c r="H3" s="9" t="s">
        <v>23</v>
      </c>
      <c r="I3" s="9" t="s">
        <v>23</v>
      </c>
      <c r="J3" s="9" t="s">
        <v>23</v>
      </c>
      <c r="K3" s="9" t="s">
        <v>23</v>
      </c>
      <c r="L3" s="9" t="s">
        <v>23</v>
      </c>
      <c r="M3" s="9" t="s">
        <v>23</v>
      </c>
      <c r="N3" s="9" t="s">
        <v>23</v>
      </c>
      <c r="O3" s="9" t="s">
        <v>23</v>
      </c>
      <c r="P3" s="9" t="s">
        <v>23</v>
      </c>
      <c r="Q3" s="9" t="s">
        <v>23</v>
      </c>
      <c r="R3" s="9" t="s">
        <v>23</v>
      </c>
      <c r="S3" s="17"/>
      <c r="T3" s="9" t="s">
        <v>22</v>
      </c>
      <c r="U3" s="9" t="s">
        <v>22</v>
      </c>
      <c r="V3" s="9" t="s">
        <v>22</v>
      </c>
      <c r="W3" s="9" t="s">
        <v>22</v>
      </c>
      <c r="X3" s="9" t="s">
        <v>23</v>
      </c>
      <c r="Y3" s="9" t="s">
        <v>23</v>
      </c>
      <c r="Z3" s="9" t="s">
        <v>23</v>
      </c>
      <c r="AA3" s="9" t="s">
        <v>23</v>
      </c>
      <c r="AB3" s="9" t="s">
        <v>23</v>
      </c>
      <c r="AC3" s="9" t="s">
        <v>23</v>
      </c>
      <c r="AD3" s="9" t="s">
        <v>23</v>
      </c>
      <c r="AE3" s="9" t="s">
        <v>23</v>
      </c>
      <c r="AF3" s="9" t="s">
        <v>23</v>
      </c>
      <c r="AG3" s="9" t="s">
        <v>23</v>
      </c>
      <c r="AH3" s="9" t="s">
        <v>23</v>
      </c>
      <c r="AI3" s="9" t="s">
        <v>23</v>
      </c>
      <c r="AJ3" s="17"/>
      <c r="AK3" s="9" t="s">
        <v>22</v>
      </c>
      <c r="AL3" s="9" t="s">
        <v>22</v>
      </c>
      <c r="AM3" s="9" t="s">
        <v>22</v>
      </c>
      <c r="AN3" s="9" t="s">
        <v>22</v>
      </c>
      <c r="AO3" s="9" t="s">
        <v>23</v>
      </c>
      <c r="AP3" s="9" t="s">
        <v>23</v>
      </c>
      <c r="AQ3" s="9" t="s">
        <v>23</v>
      </c>
      <c r="AR3" s="9" t="s">
        <v>23</v>
      </c>
      <c r="AS3" s="9" t="s">
        <v>23</v>
      </c>
      <c r="AT3" s="9" t="s">
        <v>23</v>
      </c>
      <c r="AU3" s="9" t="s">
        <v>23</v>
      </c>
      <c r="AV3" s="9" t="s">
        <v>23</v>
      </c>
      <c r="AW3" s="9" t="s">
        <v>23</v>
      </c>
      <c r="AX3" s="9" t="s">
        <v>23</v>
      </c>
      <c r="AY3" s="9" t="s">
        <v>23</v>
      </c>
      <c r="AZ3" s="9" t="s">
        <v>23</v>
      </c>
      <c r="BA3" s="17"/>
      <c r="BB3" s="9" t="s">
        <v>22</v>
      </c>
      <c r="BC3" s="9" t="s">
        <v>22</v>
      </c>
      <c r="BD3" s="9" t="s">
        <v>22</v>
      </c>
      <c r="BE3" s="9" t="s">
        <v>22</v>
      </c>
      <c r="BF3" s="9" t="s">
        <v>23</v>
      </c>
      <c r="BG3" s="9" t="s">
        <v>23</v>
      </c>
      <c r="BH3" s="9" t="s">
        <v>23</v>
      </c>
      <c r="BI3" s="9" t="s">
        <v>23</v>
      </c>
      <c r="BJ3" s="9" t="s">
        <v>23</v>
      </c>
      <c r="BK3" s="9" t="s">
        <v>23</v>
      </c>
      <c r="BL3" s="9" t="s">
        <v>23</v>
      </c>
      <c r="BM3" s="9" t="s">
        <v>23</v>
      </c>
      <c r="BN3" s="9" t="s">
        <v>23</v>
      </c>
      <c r="BO3" s="9" t="s">
        <v>23</v>
      </c>
      <c r="BP3" s="9" t="s">
        <v>23</v>
      </c>
      <c r="BQ3" s="9" t="s">
        <v>23</v>
      </c>
      <c r="BR3" s="17"/>
      <c r="BS3" s="9" t="s">
        <v>22</v>
      </c>
      <c r="BT3" s="9" t="s">
        <v>22</v>
      </c>
      <c r="BU3" s="9" t="s">
        <v>22</v>
      </c>
      <c r="BV3" s="9" t="s">
        <v>22</v>
      </c>
      <c r="BW3" s="9" t="s">
        <v>23</v>
      </c>
      <c r="BX3" s="9" t="s">
        <v>23</v>
      </c>
      <c r="BY3" s="9" t="s">
        <v>23</v>
      </c>
      <c r="BZ3" s="9" t="s">
        <v>23</v>
      </c>
      <c r="CA3" s="9" t="s">
        <v>23</v>
      </c>
      <c r="CB3" s="9" t="s">
        <v>23</v>
      </c>
      <c r="CC3" s="9" t="s">
        <v>23</v>
      </c>
      <c r="CD3" s="9" t="s">
        <v>23</v>
      </c>
      <c r="CE3" s="9" t="s">
        <v>23</v>
      </c>
      <c r="CF3" s="9" t="s">
        <v>23</v>
      </c>
      <c r="CG3" s="9" t="s">
        <v>23</v>
      </c>
      <c r="CH3" s="9" t="s">
        <v>23</v>
      </c>
      <c r="CI3" s="17"/>
      <c r="CJ3" s="9" t="s">
        <v>22</v>
      </c>
      <c r="CK3" s="9" t="s">
        <v>22</v>
      </c>
      <c r="CL3" s="9" t="s">
        <v>22</v>
      </c>
      <c r="CM3" s="9" t="s">
        <v>22</v>
      </c>
      <c r="CN3" s="9" t="s">
        <v>23</v>
      </c>
      <c r="CO3" s="9" t="s">
        <v>23</v>
      </c>
      <c r="CP3" s="9" t="s">
        <v>23</v>
      </c>
      <c r="CQ3" s="9" t="s">
        <v>23</v>
      </c>
      <c r="CR3" s="9" t="s">
        <v>23</v>
      </c>
      <c r="CS3" s="9" t="s">
        <v>23</v>
      </c>
      <c r="CT3" s="9" t="s">
        <v>23</v>
      </c>
      <c r="CU3" s="9" t="s">
        <v>23</v>
      </c>
      <c r="CV3" s="9" t="s">
        <v>23</v>
      </c>
      <c r="CW3" s="9" t="s">
        <v>23</v>
      </c>
      <c r="CX3" s="9" t="s">
        <v>23</v>
      </c>
      <c r="CY3" s="9" t="s">
        <v>23</v>
      </c>
      <c r="CZ3" s="17"/>
      <c r="DA3" s="9" t="s">
        <v>22</v>
      </c>
      <c r="DB3" s="9" t="s">
        <v>22</v>
      </c>
      <c r="DC3" s="9" t="s">
        <v>22</v>
      </c>
      <c r="DD3" s="9" t="s">
        <v>22</v>
      </c>
      <c r="DE3" s="9" t="s">
        <v>23</v>
      </c>
      <c r="DF3" s="9" t="s">
        <v>23</v>
      </c>
      <c r="DG3" s="9" t="s">
        <v>23</v>
      </c>
      <c r="DH3" s="9" t="s">
        <v>23</v>
      </c>
      <c r="DI3" s="9" t="s">
        <v>23</v>
      </c>
      <c r="DJ3" s="9" t="s">
        <v>23</v>
      </c>
      <c r="DK3" s="9" t="s">
        <v>23</v>
      </c>
      <c r="DL3" s="9" t="s">
        <v>23</v>
      </c>
      <c r="DM3" s="9" t="s">
        <v>23</v>
      </c>
      <c r="DN3" s="9" t="s">
        <v>23</v>
      </c>
      <c r="DO3" s="9" t="s">
        <v>23</v>
      </c>
      <c r="DP3" s="9" t="s">
        <v>23</v>
      </c>
      <c r="DQ3" s="17"/>
      <c r="DR3" s="9" t="s">
        <v>22</v>
      </c>
      <c r="DS3" s="9" t="s">
        <v>22</v>
      </c>
      <c r="DT3" s="9" t="s">
        <v>22</v>
      </c>
      <c r="DU3" s="9" t="s">
        <v>22</v>
      </c>
      <c r="DV3" s="9" t="s">
        <v>23</v>
      </c>
      <c r="DW3" s="9" t="s">
        <v>23</v>
      </c>
      <c r="DX3" s="9" t="s">
        <v>23</v>
      </c>
      <c r="DY3" s="9" t="s">
        <v>23</v>
      </c>
      <c r="DZ3" s="9" t="s">
        <v>23</v>
      </c>
      <c r="EA3" s="9" t="s">
        <v>23</v>
      </c>
      <c r="EB3" s="9" t="s">
        <v>23</v>
      </c>
      <c r="EC3" s="9" t="s">
        <v>23</v>
      </c>
      <c r="ED3" s="9" t="s">
        <v>23</v>
      </c>
      <c r="EE3" s="9" t="s">
        <v>23</v>
      </c>
      <c r="EF3" s="9" t="s">
        <v>23</v>
      </c>
      <c r="EG3" s="9" t="s">
        <v>23</v>
      </c>
    </row>
    <row r="4" spans="1:137" s="15" customFormat="1" ht="12.75">
      <c r="A4" s="4" t="s">
        <v>7</v>
      </c>
      <c r="B4" s="15" t="s">
        <v>9</v>
      </c>
      <c r="C4" s="16"/>
      <c r="D4" s="16"/>
      <c r="E4" s="16"/>
      <c r="F4" s="16"/>
      <c r="G4" s="22">
        <v>0.3508082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3"/>
      <c r="T4" s="22"/>
      <c r="U4" s="22"/>
      <c r="V4" s="22"/>
      <c r="W4" s="22"/>
      <c r="X4" s="22">
        <v>0.3623466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3"/>
      <c r="AK4" s="22"/>
      <c r="AL4" s="22"/>
      <c r="AM4" s="22"/>
      <c r="AN4" s="22"/>
      <c r="AO4" s="22">
        <v>0.2015516</v>
      </c>
      <c r="AP4" s="22">
        <v>0</v>
      </c>
      <c r="AQ4" s="22">
        <v>0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3"/>
      <c r="BB4" s="22"/>
      <c r="BC4" s="22"/>
      <c r="BD4" s="22"/>
      <c r="BE4" s="22"/>
      <c r="BF4" s="22">
        <v>0.1433718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2">
        <v>0</v>
      </c>
      <c r="BR4" s="23"/>
      <c r="BS4" s="22"/>
      <c r="BT4" s="22"/>
      <c r="BU4" s="22"/>
      <c r="BV4" s="22"/>
      <c r="BW4" s="22">
        <v>0.0217266</v>
      </c>
      <c r="BX4" s="22">
        <v>0.0896862</v>
      </c>
      <c r="BY4" s="22">
        <v>0.0726461</v>
      </c>
      <c r="BZ4" s="22">
        <v>0.0844664</v>
      </c>
      <c r="CA4" s="22">
        <v>0.0504638</v>
      </c>
      <c r="CB4" s="22">
        <v>0.0473558</v>
      </c>
      <c r="CC4" s="22">
        <v>0.0397778</v>
      </c>
      <c r="CD4" s="22">
        <v>0.031555</v>
      </c>
      <c r="CE4" s="22">
        <v>0.0250973</v>
      </c>
      <c r="CF4" s="22">
        <v>0.0180514</v>
      </c>
      <c r="CG4" s="22">
        <v>0.0030711</v>
      </c>
      <c r="CH4" s="22">
        <v>0</v>
      </c>
      <c r="CI4" s="21"/>
      <c r="CJ4" s="16"/>
      <c r="CK4" s="16"/>
      <c r="CL4" s="16"/>
      <c r="CM4" s="16"/>
      <c r="CN4" s="22">
        <v>0.1736055</v>
      </c>
      <c r="CO4" s="22">
        <v>0.2266782</v>
      </c>
      <c r="CP4" s="22">
        <v>0.2008128</v>
      </c>
      <c r="CQ4" s="22">
        <v>0.2238834</v>
      </c>
      <c r="CR4" s="22">
        <v>0.151879</v>
      </c>
      <c r="CS4" s="22">
        <v>0.1427914</v>
      </c>
      <c r="CT4" s="22">
        <v>0.1078358</v>
      </c>
      <c r="CU4" s="22">
        <v>0.0826823</v>
      </c>
      <c r="CV4" s="22">
        <v>0.071504</v>
      </c>
      <c r="CW4" s="22">
        <v>0.0596308</v>
      </c>
      <c r="CX4" s="22">
        <v>0.0188883</v>
      </c>
      <c r="CY4" s="22">
        <v>0</v>
      </c>
      <c r="CZ4" s="23"/>
      <c r="DA4" s="22"/>
      <c r="DB4" s="22"/>
      <c r="DC4" s="22"/>
      <c r="DD4" s="22"/>
      <c r="DE4" s="22">
        <v>0.2175914</v>
      </c>
      <c r="DF4" s="22">
        <v>0.2266782</v>
      </c>
      <c r="DG4" s="22">
        <v>0.2008128</v>
      </c>
      <c r="DH4" s="22">
        <v>0.2238834</v>
      </c>
      <c r="DI4" s="22">
        <v>0.151879</v>
      </c>
      <c r="DJ4" s="22">
        <v>0.1427914</v>
      </c>
      <c r="DK4" s="22">
        <v>0.1078358</v>
      </c>
      <c r="DL4" s="22">
        <v>0.0826823</v>
      </c>
      <c r="DM4" s="22">
        <v>0.071504</v>
      </c>
      <c r="DN4" s="22">
        <v>0.0596308</v>
      </c>
      <c r="DO4" s="22">
        <v>0.0188883</v>
      </c>
      <c r="DP4" s="22">
        <v>0</v>
      </c>
      <c r="DQ4" s="23"/>
      <c r="DR4" s="22"/>
      <c r="DS4" s="22"/>
      <c r="DT4" s="22"/>
      <c r="DU4" s="22"/>
      <c r="DV4" s="22">
        <v>0.3266823</v>
      </c>
      <c r="DW4" s="22">
        <v>0.1119805</v>
      </c>
      <c r="DX4" s="22">
        <v>0.103268</v>
      </c>
      <c r="DY4" s="22">
        <v>0.1144207</v>
      </c>
      <c r="DZ4" s="22">
        <v>0.0768159</v>
      </c>
      <c r="EA4" s="22">
        <v>0.0709094</v>
      </c>
      <c r="EB4" s="22">
        <v>0.0439075</v>
      </c>
      <c r="EC4" s="22">
        <v>0.0274694</v>
      </c>
      <c r="ED4" s="22">
        <v>0.023072</v>
      </c>
      <c r="EE4" s="22">
        <v>0.0187165</v>
      </c>
      <c r="EF4" s="22">
        <v>0</v>
      </c>
      <c r="EG4" s="22">
        <v>0</v>
      </c>
    </row>
    <row r="5" spans="1:137" s="7" customFormat="1" ht="12.75">
      <c r="A5" s="7" t="s">
        <v>8</v>
      </c>
      <c r="B5" s="7" t="s">
        <v>9</v>
      </c>
      <c r="C5" s="8"/>
      <c r="D5" s="8"/>
      <c r="E5" s="8"/>
      <c r="F5" s="8"/>
      <c r="G5" s="24">
        <v>0.2230886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3"/>
      <c r="T5" s="24"/>
      <c r="U5" s="24"/>
      <c r="V5" s="24"/>
      <c r="W5" s="24"/>
      <c r="X5" s="24">
        <v>0.2169158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3"/>
      <c r="AK5" s="24"/>
      <c r="AL5" s="24"/>
      <c r="AM5" s="24"/>
      <c r="AN5" s="24"/>
      <c r="AO5" s="24">
        <v>0.1709045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  <c r="AY5" s="24">
        <v>0</v>
      </c>
      <c r="AZ5" s="24">
        <v>0</v>
      </c>
      <c r="BA5" s="23"/>
      <c r="BB5" s="24"/>
      <c r="BC5" s="24"/>
      <c r="BD5" s="24"/>
      <c r="BE5" s="24"/>
      <c r="BF5" s="24">
        <v>0.0184618</v>
      </c>
      <c r="BG5" s="24">
        <v>0</v>
      </c>
      <c r="BH5" s="24">
        <v>0</v>
      </c>
      <c r="BI5" s="24">
        <v>0</v>
      </c>
      <c r="BJ5" s="24">
        <v>0</v>
      </c>
      <c r="BK5" s="24">
        <v>0</v>
      </c>
      <c r="BL5" s="24">
        <v>0</v>
      </c>
      <c r="BM5" s="24">
        <v>0</v>
      </c>
      <c r="BN5" s="24">
        <v>0</v>
      </c>
      <c r="BO5" s="24">
        <v>0</v>
      </c>
      <c r="BP5" s="24">
        <v>0</v>
      </c>
      <c r="BQ5" s="24">
        <v>0</v>
      </c>
      <c r="BR5" s="23"/>
      <c r="BS5" s="24"/>
      <c r="BT5" s="24"/>
      <c r="BU5" s="24"/>
      <c r="BV5" s="24"/>
      <c r="BW5" s="24">
        <v>0.1622586</v>
      </c>
      <c r="BX5" s="24">
        <v>0.0112404</v>
      </c>
      <c r="BY5" s="24">
        <v>0.0010429</v>
      </c>
      <c r="BZ5" s="24">
        <v>0.0140952</v>
      </c>
      <c r="CA5" s="24">
        <v>0</v>
      </c>
      <c r="CB5" s="24">
        <v>0</v>
      </c>
      <c r="CC5" s="24">
        <v>0</v>
      </c>
      <c r="CD5" s="24">
        <v>0</v>
      </c>
      <c r="CE5" s="24">
        <v>0</v>
      </c>
      <c r="CF5" s="24">
        <v>0</v>
      </c>
      <c r="CG5" s="24">
        <v>0</v>
      </c>
      <c r="CH5" s="24">
        <v>0</v>
      </c>
      <c r="CI5" s="21"/>
      <c r="CJ5" s="8"/>
      <c r="CK5" s="8"/>
      <c r="CL5" s="8"/>
      <c r="CM5" s="8"/>
      <c r="CN5" s="24">
        <v>0.2773019</v>
      </c>
      <c r="CO5" s="24">
        <v>0.0112404</v>
      </c>
      <c r="CP5" s="24">
        <v>0.0010429</v>
      </c>
      <c r="CQ5" s="24">
        <v>0.0140952</v>
      </c>
      <c r="CR5" s="24">
        <v>0</v>
      </c>
      <c r="CS5" s="24">
        <v>0</v>
      </c>
      <c r="CT5" s="24">
        <v>0</v>
      </c>
      <c r="CU5" s="24">
        <v>0</v>
      </c>
      <c r="CV5" s="24">
        <v>0</v>
      </c>
      <c r="CW5" s="24">
        <v>0</v>
      </c>
      <c r="CX5" s="24">
        <v>0</v>
      </c>
      <c r="CY5" s="24">
        <v>0</v>
      </c>
      <c r="CZ5" s="23"/>
      <c r="DA5" s="24"/>
      <c r="DB5" s="24"/>
      <c r="DC5" s="24"/>
      <c r="DD5" s="24"/>
      <c r="DE5" s="24">
        <v>0.284817</v>
      </c>
      <c r="DF5" s="24">
        <v>0.0112404</v>
      </c>
      <c r="DG5" s="24">
        <v>0.0010429</v>
      </c>
      <c r="DH5" s="24">
        <v>0.0140952</v>
      </c>
      <c r="DI5" s="24">
        <v>0</v>
      </c>
      <c r="DJ5" s="24">
        <v>0</v>
      </c>
      <c r="DK5" s="24">
        <v>0</v>
      </c>
      <c r="DL5" s="24">
        <v>0</v>
      </c>
      <c r="DM5" s="24">
        <v>0</v>
      </c>
      <c r="DN5" s="24">
        <v>0</v>
      </c>
      <c r="DO5" s="24">
        <v>0</v>
      </c>
      <c r="DP5" s="24">
        <v>0</v>
      </c>
      <c r="DQ5" s="23"/>
      <c r="DR5" s="24"/>
      <c r="DS5" s="24"/>
      <c r="DT5" s="24"/>
      <c r="DU5" s="24"/>
      <c r="DV5" s="24">
        <v>0.1721627</v>
      </c>
      <c r="DW5" s="24">
        <v>0</v>
      </c>
      <c r="DX5" s="24">
        <v>0</v>
      </c>
      <c r="DY5" s="24">
        <v>0</v>
      </c>
      <c r="DZ5" s="24">
        <v>0</v>
      </c>
      <c r="EA5" s="24">
        <v>0</v>
      </c>
      <c r="EB5" s="24">
        <v>0</v>
      </c>
      <c r="EC5" s="24">
        <v>0</v>
      </c>
      <c r="ED5" s="24">
        <v>0</v>
      </c>
      <c r="EE5" s="24">
        <v>0</v>
      </c>
      <c r="EF5" s="24">
        <v>0</v>
      </c>
      <c r="EG5" s="24">
        <v>0</v>
      </c>
    </row>
    <row r="6" spans="1:137" s="15" customFormat="1" ht="12.75">
      <c r="A6" s="4" t="s">
        <v>5</v>
      </c>
      <c r="B6" s="15" t="s">
        <v>9</v>
      </c>
      <c r="C6" s="16"/>
      <c r="D6" s="16"/>
      <c r="E6" s="16"/>
      <c r="F6" s="16"/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3"/>
      <c r="T6" s="22"/>
      <c r="U6" s="22"/>
      <c r="V6" s="22"/>
      <c r="W6" s="22"/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3"/>
      <c r="AK6" s="22"/>
      <c r="AL6" s="22"/>
      <c r="AM6" s="22"/>
      <c r="AN6" s="22"/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3"/>
      <c r="BB6" s="22"/>
      <c r="BC6" s="22"/>
      <c r="BD6" s="22"/>
      <c r="BE6" s="22"/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2">
        <v>0</v>
      </c>
      <c r="BR6" s="23"/>
      <c r="BS6" s="22"/>
      <c r="BT6" s="22"/>
      <c r="BU6" s="22"/>
      <c r="BV6" s="22"/>
      <c r="BW6" s="22">
        <v>0.0081188</v>
      </c>
      <c r="BX6" s="22">
        <v>0</v>
      </c>
      <c r="BY6" s="22">
        <v>0</v>
      </c>
      <c r="BZ6" s="22">
        <v>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1"/>
      <c r="CJ6" s="16"/>
      <c r="CK6" s="16"/>
      <c r="CL6" s="16"/>
      <c r="CM6" s="16"/>
      <c r="CN6" s="22">
        <v>0.0081188</v>
      </c>
      <c r="CO6" s="22">
        <v>0</v>
      </c>
      <c r="CP6" s="22">
        <v>0</v>
      </c>
      <c r="CQ6" s="22">
        <v>0</v>
      </c>
      <c r="CR6" s="22">
        <v>0</v>
      </c>
      <c r="CS6" s="22">
        <v>0</v>
      </c>
      <c r="CT6" s="22">
        <v>0</v>
      </c>
      <c r="CU6" s="22">
        <v>0</v>
      </c>
      <c r="CV6" s="22">
        <v>0</v>
      </c>
      <c r="CW6" s="22">
        <v>0</v>
      </c>
      <c r="CX6" s="22">
        <v>0</v>
      </c>
      <c r="CY6" s="22">
        <v>0</v>
      </c>
      <c r="CZ6" s="23"/>
      <c r="DA6" s="22"/>
      <c r="DB6" s="22"/>
      <c r="DC6" s="22"/>
      <c r="DD6" s="22"/>
      <c r="DE6" s="22">
        <v>0.0081188</v>
      </c>
      <c r="DF6" s="22">
        <v>0</v>
      </c>
      <c r="DG6" s="22">
        <v>0</v>
      </c>
      <c r="DH6" s="22">
        <v>0</v>
      </c>
      <c r="DI6" s="22">
        <v>0</v>
      </c>
      <c r="DJ6" s="22">
        <v>0</v>
      </c>
      <c r="DK6" s="22">
        <v>0</v>
      </c>
      <c r="DL6" s="22">
        <v>0</v>
      </c>
      <c r="DM6" s="22">
        <v>0</v>
      </c>
      <c r="DN6" s="22">
        <v>0</v>
      </c>
      <c r="DO6" s="22">
        <v>0</v>
      </c>
      <c r="DP6" s="22">
        <v>0</v>
      </c>
      <c r="DQ6" s="23"/>
      <c r="DR6" s="22"/>
      <c r="DS6" s="22"/>
      <c r="DT6" s="22"/>
      <c r="DU6" s="22"/>
      <c r="DV6" s="22">
        <v>0</v>
      </c>
      <c r="DW6" s="22">
        <v>0</v>
      </c>
      <c r="DX6" s="22">
        <v>0</v>
      </c>
      <c r="DY6" s="22">
        <v>0</v>
      </c>
      <c r="DZ6" s="22">
        <v>0</v>
      </c>
      <c r="EA6" s="22">
        <v>0</v>
      </c>
      <c r="EB6" s="22">
        <v>0</v>
      </c>
      <c r="EC6" s="22">
        <v>0</v>
      </c>
      <c r="ED6" s="22">
        <v>0</v>
      </c>
      <c r="EE6" s="22">
        <v>0</v>
      </c>
      <c r="EF6" s="22">
        <v>0</v>
      </c>
      <c r="EG6" s="22">
        <v>0</v>
      </c>
    </row>
    <row r="7" spans="1:137" s="7" customFormat="1" ht="12.75">
      <c r="A7" s="7" t="s">
        <v>4</v>
      </c>
      <c r="B7" s="7" t="s">
        <v>9</v>
      </c>
      <c r="C7" s="8"/>
      <c r="D7" s="8"/>
      <c r="E7" s="8"/>
      <c r="F7" s="8"/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3"/>
      <c r="T7" s="24"/>
      <c r="U7" s="24"/>
      <c r="V7" s="24"/>
      <c r="W7" s="24"/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3"/>
      <c r="AK7" s="24"/>
      <c r="AL7" s="24"/>
      <c r="AM7" s="24"/>
      <c r="AN7" s="24"/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3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0</v>
      </c>
      <c r="BL7" s="24">
        <v>0</v>
      </c>
      <c r="BM7" s="24">
        <v>0</v>
      </c>
      <c r="BN7" s="24">
        <v>0</v>
      </c>
      <c r="BO7" s="24">
        <v>0</v>
      </c>
      <c r="BP7" s="24">
        <v>0</v>
      </c>
      <c r="BQ7" s="24">
        <v>0</v>
      </c>
      <c r="BR7" s="23"/>
      <c r="BS7" s="24"/>
      <c r="BT7" s="24"/>
      <c r="BU7" s="24"/>
      <c r="BV7" s="24"/>
      <c r="BW7" s="24">
        <v>0.0385544</v>
      </c>
      <c r="BX7" s="24">
        <v>0</v>
      </c>
      <c r="BY7" s="24">
        <v>0</v>
      </c>
      <c r="BZ7" s="24">
        <v>0</v>
      </c>
      <c r="CA7" s="24">
        <v>0</v>
      </c>
      <c r="CB7" s="24">
        <v>0</v>
      </c>
      <c r="CC7" s="24">
        <v>0</v>
      </c>
      <c r="CD7" s="24">
        <v>0</v>
      </c>
      <c r="CE7" s="24">
        <v>0</v>
      </c>
      <c r="CF7" s="24">
        <v>0</v>
      </c>
      <c r="CG7" s="24">
        <v>0</v>
      </c>
      <c r="CH7" s="24">
        <v>0</v>
      </c>
      <c r="CI7" s="21"/>
      <c r="CJ7" s="8"/>
      <c r="CK7" s="8"/>
      <c r="CL7" s="8"/>
      <c r="CM7" s="8"/>
      <c r="CN7" s="24">
        <v>0.0385544</v>
      </c>
      <c r="CO7" s="24">
        <v>0</v>
      </c>
      <c r="CP7" s="24">
        <v>0</v>
      </c>
      <c r="CQ7" s="24">
        <v>0</v>
      </c>
      <c r="CR7" s="24">
        <v>0</v>
      </c>
      <c r="CS7" s="24">
        <v>0</v>
      </c>
      <c r="CT7" s="24">
        <v>0</v>
      </c>
      <c r="CU7" s="24">
        <v>0</v>
      </c>
      <c r="CV7" s="24">
        <v>0</v>
      </c>
      <c r="CW7" s="24">
        <v>0</v>
      </c>
      <c r="CX7" s="24">
        <v>0</v>
      </c>
      <c r="CY7" s="24">
        <v>0</v>
      </c>
      <c r="CZ7" s="23"/>
      <c r="DA7" s="24"/>
      <c r="DB7" s="24"/>
      <c r="DC7" s="24"/>
      <c r="DD7" s="24"/>
      <c r="DE7" s="24">
        <v>0.2643317</v>
      </c>
      <c r="DF7" s="24">
        <v>0.212288</v>
      </c>
      <c r="DG7" s="24">
        <v>0.1605889</v>
      </c>
      <c r="DH7" s="24">
        <v>0.1409088</v>
      </c>
      <c r="DI7" s="24">
        <v>0.1490233</v>
      </c>
      <c r="DJ7" s="24">
        <v>0.135448</v>
      </c>
      <c r="DK7" s="24">
        <v>0.1182936</v>
      </c>
      <c r="DL7" s="24">
        <v>0.0172602</v>
      </c>
      <c r="DM7" s="24">
        <v>0.0143063</v>
      </c>
      <c r="DN7" s="24">
        <v>0.0076382</v>
      </c>
      <c r="DO7" s="24">
        <v>0.0416398</v>
      </c>
      <c r="DP7" s="24">
        <v>0</v>
      </c>
      <c r="DQ7" s="23"/>
      <c r="DR7" s="24"/>
      <c r="DS7" s="24"/>
      <c r="DT7" s="24"/>
      <c r="DU7" s="24"/>
      <c r="DV7" s="24">
        <v>0.2010279</v>
      </c>
      <c r="DW7" s="24">
        <v>0.1958034</v>
      </c>
      <c r="DX7" s="24">
        <v>0.1540202</v>
      </c>
      <c r="DY7" s="24">
        <v>0.1404474</v>
      </c>
      <c r="DZ7" s="24">
        <v>0.1446232</v>
      </c>
      <c r="EA7" s="24">
        <v>0.1320972</v>
      </c>
      <c r="EB7" s="24">
        <v>0.1164469</v>
      </c>
      <c r="EC7" s="24">
        <v>0.0172602</v>
      </c>
      <c r="ED7" s="24">
        <v>0.0143063</v>
      </c>
      <c r="EE7" s="24">
        <v>0.0076382</v>
      </c>
      <c r="EF7" s="24">
        <v>0.0416398</v>
      </c>
      <c r="EG7" s="24">
        <v>0</v>
      </c>
    </row>
    <row r="8" spans="1:137" ht="12.75">
      <c r="A8" s="4" t="s">
        <v>6</v>
      </c>
      <c r="B8" s="1" t="s">
        <v>9</v>
      </c>
      <c r="C8" s="2"/>
      <c r="D8" s="2"/>
      <c r="E8" s="2"/>
      <c r="F8" s="2"/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3"/>
      <c r="T8" s="25"/>
      <c r="U8" s="25"/>
      <c r="V8" s="25"/>
      <c r="W8" s="25"/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3"/>
      <c r="AK8" s="25"/>
      <c r="AL8" s="25"/>
      <c r="AM8" s="25"/>
      <c r="AN8" s="25"/>
      <c r="AO8" s="25">
        <v>0.0374566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0</v>
      </c>
      <c r="AZ8" s="25">
        <v>0</v>
      </c>
      <c r="BA8" s="23"/>
      <c r="BB8" s="25"/>
      <c r="BC8" s="25"/>
      <c r="BD8" s="25"/>
      <c r="BE8" s="25"/>
      <c r="BF8" s="25">
        <v>0.0602747</v>
      </c>
      <c r="BG8" s="25">
        <v>0</v>
      </c>
      <c r="BH8" s="25">
        <v>0</v>
      </c>
      <c r="BI8" s="25">
        <v>0</v>
      </c>
      <c r="BJ8" s="25">
        <v>0</v>
      </c>
      <c r="BK8" s="25">
        <v>0</v>
      </c>
      <c r="BL8" s="25">
        <v>0</v>
      </c>
      <c r="BM8" s="25">
        <v>0</v>
      </c>
      <c r="BN8" s="25">
        <v>0</v>
      </c>
      <c r="BO8" s="25">
        <v>0</v>
      </c>
      <c r="BP8" s="25">
        <v>0</v>
      </c>
      <c r="BQ8" s="25">
        <v>0</v>
      </c>
      <c r="BR8" s="23"/>
      <c r="BS8" s="25"/>
      <c r="BT8" s="25"/>
      <c r="BU8" s="25"/>
      <c r="BV8" s="25"/>
      <c r="BW8" s="25">
        <v>0.0602747</v>
      </c>
      <c r="BX8" s="25">
        <v>0</v>
      </c>
      <c r="BY8" s="25">
        <v>0</v>
      </c>
      <c r="BZ8" s="25">
        <v>0</v>
      </c>
      <c r="CA8" s="25">
        <v>0</v>
      </c>
      <c r="CB8" s="25">
        <v>0</v>
      </c>
      <c r="CC8" s="25">
        <v>0</v>
      </c>
      <c r="CD8" s="25">
        <v>0</v>
      </c>
      <c r="CE8" s="25">
        <v>0</v>
      </c>
      <c r="CF8" s="25">
        <v>0</v>
      </c>
      <c r="CG8" s="25">
        <v>0</v>
      </c>
      <c r="CH8" s="25">
        <v>0</v>
      </c>
      <c r="CI8" s="21"/>
      <c r="CJ8" s="2"/>
      <c r="CK8" s="2"/>
      <c r="CL8" s="2"/>
      <c r="CM8" s="2"/>
      <c r="CN8" s="25">
        <v>0.0016106</v>
      </c>
      <c r="CO8" s="25">
        <v>0</v>
      </c>
      <c r="CP8" s="25">
        <v>0</v>
      </c>
      <c r="CQ8" s="25">
        <v>0</v>
      </c>
      <c r="CR8" s="25">
        <v>0</v>
      </c>
      <c r="CS8" s="25">
        <v>0</v>
      </c>
      <c r="CT8" s="25">
        <v>0</v>
      </c>
      <c r="CU8" s="25">
        <v>0</v>
      </c>
      <c r="CV8" s="25">
        <v>0</v>
      </c>
      <c r="CW8" s="25">
        <v>0</v>
      </c>
      <c r="CX8" s="25">
        <v>0</v>
      </c>
      <c r="CY8" s="25">
        <v>0</v>
      </c>
      <c r="CZ8" s="23"/>
      <c r="DA8" s="25"/>
      <c r="DB8" s="25"/>
      <c r="DC8" s="25"/>
      <c r="DD8" s="25"/>
      <c r="DE8" s="25">
        <v>0.2177479</v>
      </c>
      <c r="DF8" s="25">
        <v>0.2177479</v>
      </c>
      <c r="DG8" s="25">
        <v>0.1187668</v>
      </c>
      <c r="DH8" s="25">
        <v>0.1316653</v>
      </c>
      <c r="DI8" s="25">
        <v>0.1144688</v>
      </c>
      <c r="DJ8" s="25">
        <v>0.1015801</v>
      </c>
      <c r="DK8" s="25">
        <v>0.088702</v>
      </c>
      <c r="DL8" s="25">
        <v>0.1015801</v>
      </c>
      <c r="DM8" s="25">
        <v>0.0929933</v>
      </c>
      <c r="DN8" s="25">
        <v>0.088702</v>
      </c>
      <c r="DO8" s="25">
        <v>0.0801247</v>
      </c>
      <c r="DP8" s="25">
        <v>0</v>
      </c>
      <c r="DQ8" s="23"/>
      <c r="DR8" s="25"/>
      <c r="DS8" s="25"/>
      <c r="DT8" s="25"/>
      <c r="DU8" s="25"/>
      <c r="DV8" s="25">
        <v>0.331634</v>
      </c>
      <c r="DW8" s="25">
        <v>0.297173</v>
      </c>
      <c r="DX8" s="25">
        <v>0.1187668</v>
      </c>
      <c r="DY8" s="25">
        <v>0.1316653</v>
      </c>
      <c r="DZ8" s="25">
        <v>0.1144688</v>
      </c>
      <c r="EA8" s="25">
        <v>0.1015801</v>
      </c>
      <c r="EB8" s="25">
        <v>0.088702</v>
      </c>
      <c r="EC8" s="25">
        <v>0.1015801</v>
      </c>
      <c r="ED8" s="25">
        <v>0.0929933</v>
      </c>
      <c r="EE8" s="25">
        <v>0.088702</v>
      </c>
      <c r="EF8" s="25">
        <v>0.0801247</v>
      </c>
      <c r="EG8" s="25">
        <v>0</v>
      </c>
    </row>
  </sheetData>
  <sheetProtection password="C726" sheet="1" objects="1" scenarios="1"/>
  <conditionalFormatting sqref="CN4:EG8 G4:CH8">
    <cfRule type="cellIs" priority="1" dxfId="1" operator="lessThan" stopIfTrue="1">
      <formula>0.015</formula>
    </cfRule>
    <cfRule type="cellIs" priority="2" dxfId="0" operator="greaterThanOrEqual" stopIfTrue="1">
      <formula>0.015</formula>
    </cfRule>
  </conditionalFormatting>
  <conditionalFormatting sqref="CJ4:CM8 C4:F8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printOptions horizontalCentered="1" verticalCentered="1"/>
  <pageMargins left="0.25" right="0" top="0" bottom="0" header="0" footer="0"/>
  <pageSetup horizontalDpi="600" verticalDpi="600" orientation="landscape" scale="48" r:id="rId1"/>
  <colBreaks count="3" manualBreakCount="3">
    <brk id="35" max="65535" man="1"/>
    <brk id="70" max="65535" man="1"/>
    <brk id="10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 Keisman</dc:creator>
  <cp:keywords/>
  <dc:description/>
  <cp:lastModifiedBy>teresa.rafi</cp:lastModifiedBy>
  <cp:lastPrinted>2010-05-19T18:36:43Z</cp:lastPrinted>
  <dcterms:created xsi:type="dcterms:W3CDTF">2009-09-02T20:34:02Z</dcterms:created>
  <dcterms:modified xsi:type="dcterms:W3CDTF">2010-09-23T20:20:10Z</dcterms:modified>
  <cp:category/>
  <cp:version/>
  <cp:contentType/>
  <cp:contentStatus/>
</cp:coreProperties>
</file>