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EPA Monthly Summary" sheetId="1" r:id="rId1"/>
    <sheet name="Turbidity Daily Data Sheet" sheetId="2" r:id="rId2"/>
    <sheet name="IF Turbidity Monitoring" sheetId="3" r:id="rId3"/>
  </sheets>
  <definedNames/>
  <calcPr fullCalcOnLoad="1"/>
</workbook>
</file>

<file path=xl/sharedStrings.xml><?xml version="1.0" encoding="utf-8"?>
<sst xmlns="http://schemas.openxmlformats.org/spreadsheetml/2006/main" count="105" uniqueCount="80">
  <si>
    <t>Date</t>
  </si>
  <si>
    <t>Disinfection Performance Criteria</t>
  </si>
  <si>
    <t>Minimum Disinfectant Residual at Point of Entry to Distribution System (mg/L)</t>
  </si>
  <si>
    <t>Month</t>
  </si>
  <si>
    <t xml:space="preserve">Year                                                                          Filtration Technology:                                                                  </t>
  </si>
  <si>
    <t xml:space="preserve"> </t>
  </si>
  <si>
    <t>Year</t>
  </si>
  <si>
    <t>_________</t>
  </si>
  <si>
    <t>%</t>
  </si>
  <si>
    <t>__________________</t>
  </si>
  <si>
    <t>(Due to EPA by 10th day of the following month)</t>
  </si>
  <si>
    <t>Combined Effluent Turbidity Performance Criteria (DATA ON PAGE 2)</t>
  </si>
  <si>
    <t>Highest Trubidity (NTU)</t>
  </si>
  <si>
    <t>System/Treatment Plant</t>
  </si>
  <si>
    <t>Type of Filtration</t>
  </si>
  <si>
    <t>PWSID</t>
  </si>
  <si>
    <t>Duration of Low Level (indicate hrs)</t>
  </si>
  <si>
    <t>Days where the POE Residual Was &lt; 0.2 mg/L for &gt; 4 hours</t>
  </si>
  <si>
    <t>________________________________________</t>
  </si>
  <si>
    <t>___________</t>
  </si>
  <si>
    <t>A.  Total number of Combined Filter Effluent (CFE)  water turbidity measurements =</t>
  </si>
  <si>
    <r>
      <t xml:space="preserve">B.  Total Number of  CFE  water turbidity measurements that are less than or equal to </t>
    </r>
    <r>
      <rPr>
        <b/>
        <sz val="10"/>
        <rFont val="Arial"/>
        <family val="2"/>
      </rPr>
      <t>0.3</t>
    </r>
    <r>
      <rPr>
        <sz val="10"/>
        <rFont val="Arial"/>
        <family val="2"/>
      </rPr>
      <t xml:space="preserve"> NTU </t>
    </r>
    <r>
      <rPr>
        <sz val="10"/>
        <rFont val="Arial"/>
        <family val="0"/>
      </rPr>
      <t>=</t>
    </r>
  </si>
  <si>
    <t xml:space="preserve">C.  The percentage of CFE turbidity measurements meeting 0.3 NTU  = B / A * 100 = </t>
  </si>
  <si>
    <r>
      <t xml:space="preserve">D.  Record the date and turbidity value for any CFE measurements exceeding </t>
    </r>
    <r>
      <rPr>
        <b/>
        <sz val="10"/>
        <rFont val="Arial"/>
        <family val="2"/>
      </rPr>
      <t>1 NTU</t>
    </r>
    <r>
      <rPr>
        <sz val="10"/>
        <rFont val="Arial"/>
        <family val="0"/>
      </rPr>
      <t xml:space="preserve">:  If </t>
    </r>
    <r>
      <rPr>
        <sz val="10"/>
        <rFont val="Arial"/>
        <family val="2"/>
      </rPr>
      <t>n</t>
    </r>
    <r>
      <rPr>
        <sz val="10"/>
        <rFont val="Arial"/>
        <family val="0"/>
      </rPr>
      <t>one, enter “</t>
    </r>
    <r>
      <rPr>
        <b/>
        <sz val="10"/>
        <rFont val="Arial"/>
        <family val="2"/>
      </rPr>
      <t>none</t>
    </r>
    <r>
      <rPr>
        <sz val="10"/>
        <rFont val="Arial"/>
        <family val="0"/>
      </rPr>
      <t>” below:</t>
    </r>
  </si>
  <si>
    <r>
      <t>A.  Point-of-Entry</t>
    </r>
    <r>
      <rPr>
        <sz val="10"/>
        <rFont val="Arial"/>
        <family val="0"/>
      </rPr>
      <t xml:space="preserve"> Minimum Disinfectant Residual Criteria and CT Criteria</t>
    </r>
  </si>
  <si>
    <r>
      <t xml:space="preserve">The minimum residual concentration must not drop below </t>
    </r>
    <r>
      <rPr>
        <b/>
        <sz val="10"/>
        <rFont val="Arial"/>
        <family val="2"/>
      </rPr>
      <t>0.2</t>
    </r>
    <r>
      <rPr>
        <sz val="10"/>
        <rFont val="Arial"/>
        <family val="0"/>
      </rPr>
      <t xml:space="preserve"> mg/L OR the higher value (&gt;0.2 mg/L) needed each day for adequate inactivation of Giardia and viruses.
</t>
    </r>
  </si>
  <si>
    <r>
      <t>B.  Distribution System</t>
    </r>
    <r>
      <rPr>
        <sz val="10"/>
        <rFont val="Arial"/>
        <family val="0"/>
      </rPr>
      <t xml:space="preserve"> Disinfectant Residual Criteria MEASURED WHEN TAKING TCR (BACT)  SAMPLES</t>
    </r>
  </si>
  <si>
    <t xml:space="preserve">A = # of samples this month that disinfectant residual was measured in distribution system = </t>
  </si>
  <si>
    <t>____________</t>
  </si>
  <si>
    <t xml:space="preserve">C = # of samples this month that disinfectant residual was NOT detected when you measured = </t>
  </si>
  <si>
    <t>V = C / A * 100 =</t>
  </si>
  <si>
    <t xml:space="preserve">For the previous month, V = </t>
  </si>
  <si>
    <t xml:space="preserve">Prepared by </t>
  </si>
  <si>
    <t>____________________________________________________________</t>
  </si>
  <si>
    <t>CONVENTIONAL OR DIRECT FILTRATION SYSTEMS</t>
  </si>
  <si>
    <t xml:space="preserve">System Treatment Plant:                                         </t>
  </si>
  <si>
    <t>________________________________________________</t>
  </si>
  <si>
    <t>REQUIRED # OF 4-HOUR TURBIDITY READINGS/DAY =</t>
  </si>
  <si>
    <t>DO NOT REPORT RESULTS COLLECTED DURING BACKWASH, FILTER-TO-WASTE, OR ANY TIME WATER IS NOT BEING PRODUCED FOR CONSUMPTION</t>
  </si>
  <si>
    <t>MONTHLY REPORTING SHEET FOR COMBINED FILTER EFFLUENT (CFE) TURBIDITY</t>
  </si>
  <si>
    <r>
      <t>(UNLESS PLANT OFF – INDICATE “</t>
    </r>
    <r>
      <rPr>
        <b/>
        <sz val="10"/>
        <rFont val="Arial"/>
        <family val="2"/>
      </rPr>
      <t>PO</t>
    </r>
    <r>
      <rPr>
        <sz val="10"/>
        <rFont val="Arial"/>
        <family val="0"/>
      </rPr>
      <t>” IN EACH CELL)</t>
    </r>
  </si>
  <si>
    <t>**REPORT MAXIMUM TURBIDITY READING THAT DAY, EVEN IF IT WAS BETWEEN 4 HOUR READINGS</t>
  </si>
  <si>
    <t>PWS ID#:</t>
  </si>
  <si>
    <t>DATE OF LAST CALIBRATION OF CFE TURBIDIMETER:</t>
  </si>
  <si>
    <t>______________</t>
  </si>
  <si>
    <t>1st (NTU)</t>
  </si>
  <si>
    <t>2nd (NTU)</t>
  </si>
  <si>
    <t>3rd (NTU)</t>
  </si>
  <si>
    <t>4th (NTU)</t>
  </si>
  <si>
    <t>5th (NTU)</t>
  </si>
  <si>
    <t>6th (NTU )</t>
  </si>
  <si>
    <t>Day</t>
  </si>
  <si>
    <t>Month:</t>
  </si>
  <si>
    <t>Year:</t>
  </si>
  <si>
    <t>Prepared By</t>
  </si>
  <si>
    <t>____________________________________________________________________</t>
  </si>
  <si>
    <t>Date on which the IF turbidimeters were last calibrated:</t>
  </si>
  <si>
    <t>System/Treatment Plant:</t>
  </si>
  <si>
    <t>**DAILY Max NTU</t>
  </si>
  <si>
    <r>
      <t xml:space="preserve">B. Total Number of  CFE  water turbidity measurements that are less than or equal to </t>
    </r>
    <r>
      <rPr>
        <b/>
        <sz val="10"/>
        <rFont val="Arial"/>
        <family val="2"/>
      </rPr>
      <t>0.3</t>
    </r>
    <r>
      <rPr>
        <sz val="10"/>
        <rFont val="Arial"/>
        <family val="2"/>
      </rPr>
      <t xml:space="preserve"> NTU </t>
    </r>
    <r>
      <rPr>
        <sz val="10"/>
        <rFont val="Arial"/>
        <family val="0"/>
      </rPr>
      <t>=</t>
    </r>
  </si>
  <si>
    <t>Time/Day</t>
  </si>
  <si>
    <t>Time and Date Reported to EPA</t>
  </si>
  <si>
    <t>Time and Date of Exceedance</t>
  </si>
  <si>
    <t>Time and Date EPA Was Notified</t>
  </si>
  <si>
    <t>A. Total number of Combined Filter Effluent (CFE) water turbidity measurements =</t>
  </si>
  <si>
    <t>E. In addition to submitting the attached monitoring report for Individual Filter (IF) monitoring, include the status of any filter profiles, self-assessments, and Comprehensive Performance Evaluation reports which were required.</t>
  </si>
  <si>
    <t xml:space="preserve">Monthly Report to the Primacy Agency for Individual Filter (IF) Turbidity Monitoring. </t>
  </si>
  <si>
    <t>This report is only required for a PWS that utilizes conventional or direct filtration and serves &gt; 10,000 people. These PWSs must record the turbidity from every filter every 15 minutes   Grab sampling every 4 hrs is allowed if the continuous IF turbidimeter fails but for no more than 5 working days.  Report is due within 10 days of the next month.</t>
  </si>
  <si>
    <t xml:space="preserve">* For each filter, attach information identifying those turbidity readings (at 15 min. apart) that caused the exceedance (s).  </t>
  </si>
  <si>
    <t xml:space="preserve">** If the IF exceedance(s) was caused by obvious reasons (e.g. valve malfunction, etc.) submit written explanation describing the situation that caused the turbidity exceedance.in lieu of the filter profile </t>
  </si>
  <si>
    <t>*** If a PWS has reported an obvious reason for an exceedance in column 3 &amp; 4  it does not count in one of the consecutive months.</t>
  </si>
  <si>
    <t>List all filters* that exceeded turbidity levels of .5 NTU after 4 hrs., 1.0 NTU and 2.0 NTU in 2 consecutive IF readings taken 15 minutes apart.</t>
  </si>
  <si>
    <t>If 1.0 NTU** was exceeded was a filter profile completed within 7 days?.</t>
  </si>
  <si>
    <t>If 0.5 NTU** was exceeded 4 hrs after a backwash or filter startup was a filter profile completed within 7 days?</t>
  </si>
  <si>
    <t>If 1.0 NTU*** was exceeded in the same filter 3 months in a row was a self assessment completed in 14 days?</t>
  </si>
  <si>
    <t>If 2.0 NTU*** was exceeded in the same filter 2 months in a row was a 3rd party CPE arranged in 30 days and completed &amp; submitted in 90 days?</t>
  </si>
  <si>
    <t>__________________________________________________</t>
  </si>
  <si>
    <t>____________________</t>
  </si>
  <si>
    <t>IESWTR MONTHLY REPORT TO EPA FOR COMPLIANCE DETERMINATION</t>
  </si>
  <si>
    <t>CONVENTIONAL OR DIRECT FILTRATION SYSTEMS SERVING &gt;10,000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</si>
</sst>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0" fillId="0" borderId="10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 applyProtection="1">
      <alignment horizontal="right"/>
      <protection/>
    </xf>
    <xf numFmtId="2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4" fontId="7" fillId="0" borderId="0" xfId="0" applyNumberFormat="1" applyFont="1" applyAlignment="1" applyProtection="1">
      <alignment/>
      <protection locked="0"/>
    </xf>
    <xf numFmtId="0" fontId="0" fillId="0" borderId="10" xfId="0" applyBorder="1" applyAlignment="1">
      <alignment horizontal="center"/>
    </xf>
    <xf numFmtId="2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righ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55"/>
  <sheetViews>
    <sheetView showGridLines="0" showRowColHeaders="0" tabSelected="1" zoomScalePageLayoutView="0" workbookViewId="0" topLeftCell="A1">
      <selection activeCell="F5" sqref="F5:K5"/>
    </sheetView>
  </sheetViews>
  <sheetFormatPr defaultColWidth="1.7109375" defaultRowHeight="12.75"/>
  <cols>
    <col min="1" max="1" width="1.7109375" style="17" customWidth="1"/>
  </cols>
  <sheetData>
    <row r="1" spans="2:58" ht="12.75">
      <c r="B1" s="22" t="s">
        <v>78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</row>
    <row r="2" spans="2:58" ht="12.75">
      <c r="B2" s="22" t="s">
        <v>79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</row>
    <row r="3" spans="2:58" ht="12.75">
      <c r="B3" s="23" t="s">
        <v>10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</row>
    <row r="5" spans="2:58" ht="12.75">
      <c r="B5" s="27" t="s">
        <v>3</v>
      </c>
      <c r="C5" s="27"/>
      <c r="D5" s="27"/>
      <c r="E5" s="27"/>
      <c r="F5" s="28" t="s">
        <v>7</v>
      </c>
      <c r="G5" s="28"/>
      <c r="H5" s="28"/>
      <c r="I5" s="28"/>
      <c r="J5" s="28"/>
      <c r="K5" s="28"/>
      <c r="L5" s="27" t="s">
        <v>13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8" t="s">
        <v>18</v>
      </c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7" t="s">
        <v>15</v>
      </c>
      <c r="AW5" s="27"/>
      <c r="AX5" s="27"/>
      <c r="AY5" s="27"/>
      <c r="AZ5" s="28" t="s">
        <v>19</v>
      </c>
      <c r="BA5" s="35"/>
      <c r="BB5" s="35"/>
      <c r="BC5" s="35"/>
      <c r="BD5" s="35"/>
      <c r="BE5" s="35"/>
      <c r="BF5" s="35"/>
    </row>
    <row r="6" spans="2:47" ht="12.75">
      <c r="B6" s="27" t="s">
        <v>6</v>
      </c>
      <c r="C6" s="27"/>
      <c r="D6" s="27"/>
      <c r="E6" s="27"/>
      <c r="F6" s="28" t="s">
        <v>7</v>
      </c>
      <c r="G6" s="28"/>
      <c r="H6" s="28"/>
      <c r="I6" s="28"/>
      <c r="J6" s="28"/>
      <c r="K6" s="28"/>
      <c r="L6" s="42" t="s">
        <v>14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28" t="s">
        <v>18</v>
      </c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8" ht="12.75">
      <c r="B8" s="4" t="s">
        <v>11</v>
      </c>
    </row>
    <row r="9" ht="12.75">
      <c r="B9" s="4"/>
    </row>
    <row r="10" spans="2:48" ht="12.75">
      <c r="B10" s="26" t="s">
        <v>20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54" t="s">
        <v>7</v>
      </c>
      <c r="AR10" s="35"/>
      <c r="AS10" s="35"/>
      <c r="AT10" s="35"/>
      <c r="AU10" s="35"/>
      <c r="AV10" s="35"/>
    </row>
    <row r="11" spans="2:54" ht="12.75">
      <c r="B11" s="26" t="s">
        <v>21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54" t="s">
        <v>7</v>
      </c>
      <c r="AX11" s="35"/>
      <c r="AY11" s="35"/>
      <c r="AZ11" s="35"/>
      <c r="BA11" s="35"/>
      <c r="BB11" s="35"/>
    </row>
    <row r="12" spans="2:50" ht="12.75">
      <c r="B12" s="26" t="s">
        <v>22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4" t="str">
        <f>IF(AND(ISNUMBER(AQ10),ISNUMBER(AW11)),AW11/AQ10*100,"XX.XX")</f>
        <v>XX.XX</v>
      </c>
      <c r="AS12" s="25"/>
      <c r="AT12" s="25"/>
      <c r="AU12" s="25"/>
      <c r="AV12" s="25"/>
      <c r="AW12" s="25"/>
      <c r="AX12" t="s">
        <v>8</v>
      </c>
    </row>
    <row r="13" spans="2:57" ht="12.75">
      <c r="B13" s="26" t="s">
        <v>23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5" spans="6:52" ht="12.75">
      <c r="F15" s="50" t="s">
        <v>62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9"/>
      <c r="V15" s="47" t="s">
        <v>12</v>
      </c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9"/>
      <c r="AI15" s="47" t="s">
        <v>63</v>
      </c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9"/>
    </row>
    <row r="16" spans="6:52" ht="12.75"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3"/>
      <c r="V16" s="51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3"/>
      <c r="AI16" s="51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3"/>
    </row>
    <row r="17" spans="6:52" ht="12.75">
      <c r="F17" s="51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3"/>
      <c r="V17" s="51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3"/>
      <c r="AI17" s="51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3"/>
    </row>
    <row r="18" spans="6:52" ht="12.75"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51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3"/>
      <c r="AI18" s="51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3"/>
    </row>
    <row r="20" spans="2:58" ht="12.75">
      <c r="B20" s="43" t="s">
        <v>65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</row>
    <row r="21" spans="2:58" ht="12.7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</row>
    <row r="23" spans="2:20" ht="12.75">
      <c r="B23" s="57" t="s">
        <v>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2:58" ht="12.75">
      <c r="B24" s="32" t="s">
        <v>24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2:58" ht="12.75">
      <c r="B25" s="55" t="s">
        <v>25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</row>
    <row r="26" spans="2:58" ht="12.7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</row>
    <row r="28" spans="2:58" ht="12.75">
      <c r="B28" s="46" t="s">
        <v>0</v>
      </c>
      <c r="C28" s="45"/>
      <c r="D28" s="45"/>
      <c r="E28" s="45"/>
      <c r="F28" s="44" t="s">
        <v>2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6" t="s">
        <v>0</v>
      </c>
      <c r="V28" s="45"/>
      <c r="W28" s="45"/>
      <c r="X28" s="45"/>
      <c r="Y28" s="44" t="s">
        <v>2</v>
      </c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6" t="s">
        <v>0</v>
      </c>
      <c r="AO28" s="45"/>
      <c r="AP28" s="45"/>
      <c r="AQ28" s="45"/>
      <c r="AR28" s="44" t="s">
        <v>2</v>
      </c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</row>
    <row r="29" spans="2:58" ht="12.7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</row>
    <row r="30" spans="2:58" ht="12.7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</row>
    <row r="31" spans="2:58" ht="12.75">
      <c r="B31" s="30">
        <v>1</v>
      </c>
      <c r="C31" s="30"/>
      <c r="D31" s="30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0">
        <v>11</v>
      </c>
      <c r="V31" s="30"/>
      <c r="W31" s="30"/>
      <c r="X31" s="30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0">
        <v>21</v>
      </c>
      <c r="AO31" s="30"/>
      <c r="AP31" s="30"/>
      <c r="AQ31" s="30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</row>
    <row r="32" spans="2:58" ht="12.75">
      <c r="B32" s="30">
        <v>2</v>
      </c>
      <c r="C32" s="30"/>
      <c r="D32" s="30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0">
        <v>12</v>
      </c>
      <c r="V32" s="30"/>
      <c r="W32" s="30"/>
      <c r="X32" s="30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0">
        <v>22</v>
      </c>
      <c r="AO32" s="30"/>
      <c r="AP32" s="30"/>
      <c r="AQ32" s="30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</row>
    <row r="33" spans="2:58" ht="12.75">
      <c r="B33" s="30">
        <v>3</v>
      </c>
      <c r="C33" s="30"/>
      <c r="D33" s="30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0">
        <v>13</v>
      </c>
      <c r="V33" s="30"/>
      <c r="W33" s="30"/>
      <c r="X33" s="30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0">
        <v>23</v>
      </c>
      <c r="AO33" s="30"/>
      <c r="AP33" s="30"/>
      <c r="AQ33" s="30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</row>
    <row r="34" spans="2:58" ht="12.75">
      <c r="B34" s="30">
        <v>4</v>
      </c>
      <c r="C34" s="30"/>
      <c r="D34" s="30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0">
        <v>14</v>
      </c>
      <c r="V34" s="30"/>
      <c r="W34" s="30"/>
      <c r="X34" s="30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0">
        <v>24</v>
      </c>
      <c r="AO34" s="30"/>
      <c r="AP34" s="30"/>
      <c r="AQ34" s="30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</row>
    <row r="35" spans="2:58" ht="12.75">
      <c r="B35" s="30">
        <v>5</v>
      </c>
      <c r="C35" s="30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0">
        <v>15</v>
      </c>
      <c r="V35" s="30"/>
      <c r="W35" s="30"/>
      <c r="X35" s="30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0">
        <v>25</v>
      </c>
      <c r="AO35" s="30"/>
      <c r="AP35" s="30"/>
      <c r="AQ35" s="30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</row>
    <row r="36" spans="2:58" ht="12.75">
      <c r="B36" s="30">
        <v>6</v>
      </c>
      <c r="C36" s="30"/>
      <c r="D36" s="30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0">
        <v>16</v>
      </c>
      <c r="V36" s="30"/>
      <c r="W36" s="30"/>
      <c r="X36" s="30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0">
        <v>26</v>
      </c>
      <c r="AO36" s="30"/>
      <c r="AP36" s="30"/>
      <c r="AQ36" s="30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</row>
    <row r="37" spans="2:58" ht="12.75">
      <c r="B37" s="30">
        <v>7</v>
      </c>
      <c r="C37" s="30"/>
      <c r="D37" s="30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0">
        <v>17</v>
      </c>
      <c r="V37" s="30"/>
      <c r="W37" s="30"/>
      <c r="X37" s="30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0">
        <v>27</v>
      </c>
      <c r="AO37" s="30"/>
      <c r="AP37" s="30"/>
      <c r="AQ37" s="30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</row>
    <row r="38" spans="2:58" ht="12.75">
      <c r="B38" s="30">
        <v>8</v>
      </c>
      <c r="C38" s="30"/>
      <c r="D38" s="30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0">
        <v>18</v>
      </c>
      <c r="V38" s="30"/>
      <c r="W38" s="30"/>
      <c r="X38" s="3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0">
        <v>28</v>
      </c>
      <c r="AO38" s="30"/>
      <c r="AP38" s="30"/>
      <c r="AQ38" s="30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</row>
    <row r="39" spans="2:58" ht="12.75">
      <c r="B39" s="30">
        <v>9</v>
      </c>
      <c r="C39" s="30"/>
      <c r="D39" s="30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>
        <v>19</v>
      </c>
      <c r="V39" s="30"/>
      <c r="W39" s="30"/>
      <c r="X39" s="30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0">
        <v>29</v>
      </c>
      <c r="AO39" s="30"/>
      <c r="AP39" s="30"/>
      <c r="AQ39" s="30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2:58" ht="12.75">
      <c r="B40" s="30">
        <v>10</v>
      </c>
      <c r="C40" s="30"/>
      <c r="D40" s="30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0">
        <v>20</v>
      </c>
      <c r="V40" s="30"/>
      <c r="W40" s="30"/>
      <c r="X40" s="30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0">
        <v>30</v>
      </c>
      <c r="AO40" s="30"/>
      <c r="AP40" s="30"/>
      <c r="AQ40" s="30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</row>
    <row r="41" spans="2:58" ht="12.7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>
        <v>31</v>
      </c>
      <c r="AO41" s="30"/>
      <c r="AP41" s="30"/>
      <c r="AQ41" s="30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</row>
    <row r="43" spans="2:58" ht="12.75">
      <c r="B43" s="40" t="s">
        <v>17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</row>
    <row r="44" spans="2:58" ht="12.75">
      <c r="B44" s="30" t="s">
        <v>60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9" t="s">
        <v>16</v>
      </c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29" t="s">
        <v>61</v>
      </c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</row>
    <row r="45" spans="2:58" ht="12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</row>
    <row r="46" spans="2:58" ht="12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</row>
    <row r="47" spans="2:58" ht="12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</row>
    <row r="49" spans="2:58" ht="12.75">
      <c r="B49" s="32" t="s">
        <v>26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2:58" ht="12.75">
      <c r="B50" s="33" t="s">
        <v>27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28" t="s">
        <v>28</v>
      </c>
      <c r="AZ50" s="35"/>
      <c r="BA50" s="35"/>
      <c r="BB50" s="35"/>
      <c r="BC50" s="35"/>
      <c r="BD50" s="35"/>
      <c r="BE50" s="35"/>
      <c r="BF50" s="35"/>
    </row>
    <row r="51" spans="2:58" ht="12.75">
      <c r="B51" s="33" t="s">
        <v>29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28" t="s">
        <v>28</v>
      </c>
      <c r="AZ51" s="28"/>
      <c r="BA51" s="28"/>
      <c r="BB51" s="28"/>
      <c r="BC51" s="28"/>
      <c r="BD51" s="28"/>
      <c r="BE51" s="28"/>
      <c r="BF51" s="28"/>
    </row>
    <row r="52" spans="2:48" ht="12.75">
      <c r="B52" s="33" t="s">
        <v>30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24" t="str">
        <f>IF(AND(ISNUMBER(AY50),ISNUMBER(AY51)),AY51/AY50*100,"XX.XX")</f>
        <v>XX.XX</v>
      </c>
      <c r="O52" s="41"/>
      <c r="P52" s="41"/>
      <c r="Q52" s="41"/>
      <c r="R52" s="41"/>
      <c r="S52" s="41"/>
      <c r="T52" s="41"/>
      <c r="U52" s="41"/>
      <c r="V52" s="1" t="s">
        <v>8</v>
      </c>
      <c r="W52" s="5"/>
      <c r="X52" s="5"/>
      <c r="Y52" s="5"/>
      <c r="Z52" s="36" t="s">
        <v>31</v>
      </c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7" t="s">
        <v>28</v>
      </c>
      <c r="AO52" s="38"/>
      <c r="AP52" s="38"/>
      <c r="AQ52" s="38"/>
      <c r="AR52" s="38"/>
      <c r="AS52" s="38"/>
      <c r="AT52" s="38"/>
      <c r="AU52" s="38"/>
      <c r="AV52" t="s">
        <v>8</v>
      </c>
    </row>
    <row r="55" spans="2:58" ht="12.75">
      <c r="B55" s="27" t="s">
        <v>32</v>
      </c>
      <c r="C55" s="27"/>
      <c r="D55" s="27"/>
      <c r="E55" s="27"/>
      <c r="F55" s="27"/>
      <c r="G55" s="27"/>
      <c r="H55" s="27"/>
      <c r="I55" s="28" t="s">
        <v>33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27" t="s">
        <v>0</v>
      </c>
      <c r="AT55" s="27"/>
      <c r="AU55" s="27"/>
      <c r="AV55" s="39" t="s">
        <v>9</v>
      </c>
      <c r="AW55" s="35"/>
      <c r="AX55" s="35"/>
      <c r="AY55" s="35"/>
      <c r="AZ55" s="35"/>
      <c r="BA55" s="35"/>
      <c r="BB55" s="35"/>
      <c r="BC55" s="35"/>
      <c r="BD55" s="35"/>
      <c r="BE55" s="35"/>
      <c r="BF55" s="35"/>
    </row>
  </sheetData>
  <sheetProtection sheet="1" objects="1" scenarios="1" selectLockedCells="1"/>
  <mergeCells count="134">
    <mergeCell ref="F18:U18"/>
    <mergeCell ref="V16:AH16"/>
    <mergeCell ref="V17:AH17"/>
    <mergeCell ref="V18:AH18"/>
    <mergeCell ref="B5:E5"/>
    <mergeCell ref="B13:BE13"/>
    <mergeCell ref="AQ10:AV10"/>
    <mergeCell ref="AW11:BB11"/>
    <mergeCell ref="AI16:AZ16"/>
    <mergeCell ref="AI17:AZ17"/>
    <mergeCell ref="B11:AV11"/>
    <mergeCell ref="X5:AU5"/>
    <mergeCell ref="AZ5:BF5"/>
    <mergeCell ref="F17:U17"/>
    <mergeCell ref="F15:U15"/>
    <mergeCell ref="F16:U16"/>
    <mergeCell ref="AN28:AQ30"/>
    <mergeCell ref="AR28:BF30"/>
    <mergeCell ref="B31:E31"/>
    <mergeCell ref="AR31:BF31"/>
    <mergeCell ref="B25:BF26"/>
    <mergeCell ref="Y28:AM30"/>
    <mergeCell ref="B23:T23"/>
    <mergeCell ref="AI18:AZ18"/>
    <mergeCell ref="B6:E6"/>
    <mergeCell ref="L6:W6"/>
    <mergeCell ref="B10:AP10"/>
    <mergeCell ref="B24:BF24"/>
    <mergeCell ref="B20:BF21"/>
    <mergeCell ref="F28:T30"/>
    <mergeCell ref="B28:E30"/>
    <mergeCell ref="U28:X30"/>
    <mergeCell ref="V15:AH15"/>
    <mergeCell ref="AI15:AZ15"/>
    <mergeCell ref="B32:E32"/>
    <mergeCell ref="B33:E33"/>
    <mergeCell ref="B34:E34"/>
    <mergeCell ref="B35:E35"/>
    <mergeCell ref="B36:E36"/>
    <mergeCell ref="B37:E37"/>
    <mergeCell ref="B38:E38"/>
    <mergeCell ref="B39:E39"/>
    <mergeCell ref="F31:T31"/>
    <mergeCell ref="U31:X31"/>
    <mergeCell ref="U32:X32"/>
    <mergeCell ref="U33:X33"/>
    <mergeCell ref="F32:T32"/>
    <mergeCell ref="F33:T33"/>
    <mergeCell ref="U39:X39"/>
    <mergeCell ref="F36:T36"/>
    <mergeCell ref="F38:T38"/>
    <mergeCell ref="U38:X38"/>
    <mergeCell ref="Y36:AM36"/>
    <mergeCell ref="U36:X36"/>
    <mergeCell ref="U37:X37"/>
    <mergeCell ref="U40:X40"/>
    <mergeCell ref="F39:T39"/>
    <mergeCell ref="Y38:AM38"/>
    <mergeCell ref="Y39:AM39"/>
    <mergeCell ref="Y40:AM40"/>
    <mergeCell ref="F34:T34"/>
    <mergeCell ref="F35:T35"/>
    <mergeCell ref="Y37:AM37"/>
    <mergeCell ref="Y35:AM35"/>
    <mergeCell ref="U35:X35"/>
    <mergeCell ref="U34:X34"/>
    <mergeCell ref="F37:T37"/>
    <mergeCell ref="AN31:AQ31"/>
    <mergeCell ref="AN32:AQ32"/>
    <mergeCell ref="AN33:AQ33"/>
    <mergeCell ref="AN34:AQ34"/>
    <mergeCell ref="AN35:AQ35"/>
    <mergeCell ref="AN36:AQ36"/>
    <mergeCell ref="AN37:AQ37"/>
    <mergeCell ref="AN38:AQ38"/>
    <mergeCell ref="AN39:AQ39"/>
    <mergeCell ref="AN40:AQ40"/>
    <mergeCell ref="AN41:AQ41"/>
    <mergeCell ref="AR34:BF34"/>
    <mergeCell ref="AR35:BF35"/>
    <mergeCell ref="AR36:BF36"/>
    <mergeCell ref="AR37:BF37"/>
    <mergeCell ref="B44:T44"/>
    <mergeCell ref="B43:BF43"/>
    <mergeCell ref="AR40:BF40"/>
    <mergeCell ref="AR41:BF41"/>
    <mergeCell ref="F40:T40"/>
    <mergeCell ref="F41:T41"/>
    <mergeCell ref="U41:X41"/>
    <mergeCell ref="B40:E40"/>
    <mergeCell ref="B41:E41"/>
    <mergeCell ref="Y41:AM41"/>
    <mergeCell ref="I55:AR55"/>
    <mergeCell ref="Z52:AM52"/>
    <mergeCell ref="AN52:AU52"/>
    <mergeCell ref="AS55:AU55"/>
    <mergeCell ref="B51:AX51"/>
    <mergeCell ref="AY51:BF51"/>
    <mergeCell ref="AV55:BF55"/>
    <mergeCell ref="B52:M52"/>
    <mergeCell ref="N52:U52"/>
    <mergeCell ref="B55:H55"/>
    <mergeCell ref="B47:T47"/>
    <mergeCell ref="U47:AM47"/>
    <mergeCell ref="AN47:BF47"/>
    <mergeCell ref="B49:BF49"/>
    <mergeCell ref="B50:AX50"/>
    <mergeCell ref="AY50:BF50"/>
    <mergeCell ref="B45:T45"/>
    <mergeCell ref="U45:AM45"/>
    <mergeCell ref="AN45:BF45"/>
    <mergeCell ref="B46:T46"/>
    <mergeCell ref="U46:AM46"/>
    <mergeCell ref="AN46:BF46"/>
    <mergeCell ref="U44:AM44"/>
    <mergeCell ref="AN44:BF44"/>
    <mergeCell ref="Y31:AM31"/>
    <mergeCell ref="Y32:AM32"/>
    <mergeCell ref="Y33:AM33"/>
    <mergeCell ref="Y34:AM34"/>
    <mergeCell ref="AR38:BF38"/>
    <mergeCell ref="AR39:BF39"/>
    <mergeCell ref="AR32:BF32"/>
    <mergeCell ref="AR33:BF33"/>
    <mergeCell ref="B1:BF1"/>
    <mergeCell ref="B2:BF2"/>
    <mergeCell ref="B3:BF3"/>
    <mergeCell ref="AR12:AW12"/>
    <mergeCell ref="B12:AQ12"/>
    <mergeCell ref="AV5:AY5"/>
    <mergeCell ref="L5:W5"/>
    <mergeCell ref="F5:K5"/>
    <mergeCell ref="F6:K6"/>
    <mergeCell ref="X6:AU6"/>
  </mergeCells>
  <printOptions/>
  <pageMargins left="0.75" right="0.75" top="0.75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3"/>
  <sheetViews>
    <sheetView showGridLines="0" showRowColHeaders="0" zoomScalePageLayoutView="0" workbookViewId="0" topLeftCell="A1">
      <selection activeCell="C4" sqref="C4"/>
    </sheetView>
  </sheetViews>
  <sheetFormatPr defaultColWidth="9.140625" defaultRowHeight="12.75"/>
  <cols>
    <col min="1" max="1" width="1.7109375" style="17" customWidth="1"/>
    <col min="2" max="2" width="5.8515625" style="0" customWidth="1"/>
    <col min="3" max="9" width="15.7109375" style="0" customWidth="1"/>
  </cols>
  <sheetData>
    <row r="1" spans="2:9" ht="12.75">
      <c r="B1" s="22" t="s">
        <v>39</v>
      </c>
      <c r="C1" s="22"/>
      <c r="D1" s="22"/>
      <c r="E1" s="22"/>
      <c r="F1" s="22"/>
      <c r="G1" s="22"/>
      <c r="H1" s="22"/>
      <c r="I1" s="22"/>
    </row>
    <row r="2" spans="2:9" ht="12.75">
      <c r="B2" s="22" t="s">
        <v>34</v>
      </c>
      <c r="C2" s="22"/>
      <c r="D2" s="22"/>
      <c r="E2" s="22"/>
      <c r="F2" s="22"/>
      <c r="G2" s="22"/>
      <c r="H2" s="22"/>
      <c r="I2" s="22"/>
    </row>
    <row r="4" spans="2:9" ht="12.75">
      <c r="B4" s="9" t="s">
        <v>3</v>
      </c>
      <c r="C4" s="15" t="s">
        <v>7</v>
      </c>
      <c r="D4" s="59" t="s">
        <v>35</v>
      </c>
      <c r="E4" s="59"/>
      <c r="F4" s="28" t="s">
        <v>36</v>
      </c>
      <c r="G4" s="28"/>
      <c r="H4" s="28"/>
      <c r="I4" s="28"/>
    </row>
    <row r="5" spans="2:6" ht="12.75">
      <c r="B5" t="s">
        <v>4</v>
      </c>
      <c r="C5" s="15" t="s">
        <v>7</v>
      </c>
      <c r="D5" s="8" t="s">
        <v>42</v>
      </c>
      <c r="F5" s="15" t="s">
        <v>28</v>
      </c>
    </row>
    <row r="7" spans="2:9" ht="12.75">
      <c r="B7" s="26" t="s">
        <v>37</v>
      </c>
      <c r="C7" s="26"/>
      <c r="D7" s="26"/>
      <c r="E7" s="26"/>
      <c r="F7" s="15" t="s">
        <v>28</v>
      </c>
      <c r="G7" s="26" t="s">
        <v>40</v>
      </c>
      <c r="H7" s="26"/>
      <c r="I7" s="26"/>
    </row>
    <row r="8" spans="2:9" ht="12.75">
      <c r="B8" s="7"/>
      <c r="C8" s="7"/>
      <c r="D8" s="7"/>
      <c r="E8" s="7"/>
      <c r="F8" s="7"/>
      <c r="G8" s="7"/>
      <c r="H8" s="4"/>
      <c r="I8" s="7"/>
    </row>
    <row r="9" spans="2:9" ht="12.75">
      <c r="B9" s="26" t="s">
        <v>41</v>
      </c>
      <c r="C9" s="26"/>
      <c r="D9" s="26"/>
      <c r="E9" s="26"/>
      <c r="F9" s="26"/>
      <c r="G9" s="26"/>
      <c r="H9" s="26"/>
      <c r="I9" s="26"/>
    </row>
    <row r="10" spans="2:9" ht="12.75">
      <c r="B10" s="7"/>
      <c r="C10" s="7"/>
      <c r="D10" s="7"/>
      <c r="E10" s="7"/>
      <c r="F10" s="7"/>
      <c r="G10" s="7"/>
      <c r="H10" s="4"/>
      <c r="I10" s="7"/>
    </row>
    <row r="11" spans="2:9" ht="12.75">
      <c r="B11" s="60" t="s">
        <v>38</v>
      </c>
      <c r="C11" s="60"/>
      <c r="D11" s="60"/>
      <c r="E11" s="60"/>
      <c r="F11" s="60"/>
      <c r="G11" s="60"/>
      <c r="H11" s="60"/>
      <c r="I11" s="60"/>
    </row>
    <row r="12" spans="2:9" ht="12.75">
      <c r="B12" s="61"/>
      <c r="C12" s="61"/>
      <c r="D12" s="61"/>
      <c r="E12" s="61"/>
      <c r="F12" s="61"/>
      <c r="G12" s="61"/>
      <c r="H12" s="61"/>
      <c r="I12" s="61"/>
    </row>
    <row r="13" spans="2:9" ht="12.75">
      <c r="B13" s="10"/>
      <c r="C13" s="10"/>
      <c r="D13" s="10"/>
      <c r="E13" s="10"/>
      <c r="F13" s="10"/>
      <c r="G13" s="10"/>
      <c r="H13" s="10"/>
      <c r="I13" s="10"/>
    </row>
    <row r="15" spans="2:9" ht="12.75">
      <c r="B15" s="6" t="s">
        <v>0</v>
      </c>
      <c r="C15" s="6" t="s">
        <v>45</v>
      </c>
      <c r="D15" s="6" t="s">
        <v>46</v>
      </c>
      <c r="E15" s="6" t="s">
        <v>47</v>
      </c>
      <c r="F15" s="6" t="s">
        <v>48</v>
      </c>
      <c r="G15" s="6" t="s">
        <v>49</v>
      </c>
      <c r="H15" s="6" t="s">
        <v>50</v>
      </c>
      <c r="I15" s="6" t="s">
        <v>58</v>
      </c>
    </row>
    <row r="16" spans="2:9" ht="15.75" customHeight="1">
      <c r="B16" s="6">
        <v>1</v>
      </c>
      <c r="C16" s="14"/>
      <c r="D16" s="14"/>
      <c r="E16" s="14"/>
      <c r="F16" s="14"/>
      <c r="G16" s="14"/>
      <c r="H16" s="14"/>
      <c r="I16" s="14"/>
    </row>
    <row r="17" spans="2:9" ht="15.75" customHeight="1">
      <c r="B17" s="6">
        <v>2</v>
      </c>
      <c r="C17" s="14"/>
      <c r="D17" s="14"/>
      <c r="E17" s="14"/>
      <c r="F17" s="14"/>
      <c r="G17" s="14"/>
      <c r="H17" s="14"/>
      <c r="I17" s="14"/>
    </row>
    <row r="18" spans="2:9" ht="15.75" customHeight="1">
      <c r="B18" s="6">
        <v>3</v>
      </c>
      <c r="C18" s="14"/>
      <c r="D18" s="14"/>
      <c r="E18" s="14"/>
      <c r="F18" s="14"/>
      <c r="G18" s="14"/>
      <c r="H18" s="14"/>
      <c r="I18" s="14"/>
    </row>
    <row r="19" spans="2:9" ht="15.75" customHeight="1">
      <c r="B19" s="6">
        <v>4</v>
      </c>
      <c r="C19" s="14"/>
      <c r="D19" s="14"/>
      <c r="E19" s="14"/>
      <c r="F19" s="14"/>
      <c r="G19" s="14"/>
      <c r="H19" s="14"/>
      <c r="I19" s="14"/>
    </row>
    <row r="20" spans="2:9" ht="15.75" customHeight="1">
      <c r="B20" s="6">
        <v>5</v>
      </c>
      <c r="C20" s="14"/>
      <c r="D20" s="14"/>
      <c r="E20" s="14"/>
      <c r="F20" s="14"/>
      <c r="G20" s="14"/>
      <c r="H20" s="14"/>
      <c r="I20" s="14"/>
    </row>
    <row r="21" spans="2:9" ht="15.75" customHeight="1">
      <c r="B21" s="6">
        <v>6</v>
      </c>
      <c r="C21" s="14"/>
      <c r="D21" s="14"/>
      <c r="E21" s="14"/>
      <c r="F21" s="14"/>
      <c r="G21" s="14"/>
      <c r="H21" s="14"/>
      <c r="I21" s="14"/>
    </row>
    <row r="22" spans="2:9" ht="15.75" customHeight="1">
      <c r="B22" s="6">
        <v>7</v>
      </c>
      <c r="C22" s="14"/>
      <c r="D22" s="14"/>
      <c r="E22" s="14"/>
      <c r="F22" s="14"/>
      <c r="G22" s="14"/>
      <c r="H22" s="14"/>
      <c r="I22" s="14"/>
    </row>
    <row r="23" spans="2:9" ht="15.75" customHeight="1">
      <c r="B23" s="6">
        <v>8</v>
      </c>
      <c r="C23" s="14"/>
      <c r="D23" s="14"/>
      <c r="E23" s="14"/>
      <c r="F23" s="14"/>
      <c r="G23" s="14"/>
      <c r="H23" s="14"/>
      <c r="I23" s="14"/>
    </row>
    <row r="24" spans="2:9" ht="15.75" customHeight="1">
      <c r="B24" s="6">
        <v>9</v>
      </c>
      <c r="C24" s="14"/>
      <c r="D24" s="14"/>
      <c r="E24" s="14"/>
      <c r="F24" s="14"/>
      <c r="G24" s="14"/>
      <c r="H24" s="14"/>
      <c r="I24" s="14"/>
    </row>
    <row r="25" spans="2:9" ht="15.75" customHeight="1">
      <c r="B25" s="6">
        <v>10</v>
      </c>
      <c r="C25" s="14"/>
      <c r="D25" s="14"/>
      <c r="E25" s="14"/>
      <c r="F25" s="14"/>
      <c r="G25" s="14"/>
      <c r="H25" s="14"/>
      <c r="I25" s="14"/>
    </row>
    <row r="26" spans="2:9" ht="15.75" customHeight="1">
      <c r="B26" s="6">
        <v>11</v>
      </c>
      <c r="C26" s="14"/>
      <c r="D26" s="14"/>
      <c r="E26" s="14"/>
      <c r="F26" s="14"/>
      <c r="G26" s="14"/>
      <c r="H26" s="14"/>
      <c r="I26" s="14"/>
    </row>
    <row r="27" spans="2:9" ht="15.75" customHeight="1">
      <c r="B27" s="6">
        <v>12</v>
      </c>
      <c r="C27" s="14"/>
      <c r="D27" s="14"/>
      <c r="E27" s="14"/>
      <c r="F27" s="14"/>
      <c r="G27" s="14"/>
      <c r="H27" s="14"/>
      <c r="I27" s="14"/>
    </row>
    <row r="28" spans="2:9" ht="15.75" customHeight="1">
      <c r="B28" s="6">
        <v>13</v>
      </c>
      <c r="C28" s="14"/>
      <c r="D28" s="14"/>
      <c r="E28" s="14"/>
      <c r="F28" s="14"/>
      <c r="G28" s="14"/>
      <c r="H28" s="14"/>
      <c r="I28" s="14"/>
    </row>
    <row r="29" spans="2:9" ht="15.75" customHeight="1">
      <c r="B29" s="6">
        <v>14</v>
      </c>
      <c r="C29" s="14"/>
      <c r="D29" s="14"/>
      <c r="E29" s="14"/>
      <c r="F29" s="14"/>
      <c r="G29" s="14"/>
      <c r="H29" s="14"/>
      <c r="I29" s="14"/>
    </row>
    <row r="30" spans="2:9" ht="15.75" customHeight="1">
      <c r="B30" s="6">
        <v>15</v>
      </c>
      <c r="C30" s="14"/>
      <c r="D30" s="14"/>
      <c r="E30" s="14"/>
      <c r="F30" s="14"/>
      <c r="G30" s="14"/>
      <c r="H30" s="14"/>
      <c r="I30" s="14"/>
    </row>
    <row r="31" spans="2:9" ht="15.75" customHeight="1">
      <c r="B31" s="6">
        <v>16</v>
      </c>
      <c r="C31" s="14"/>
      <c r="D31" s="14"/>
      <c r="E31" s="14"/>
      <c r="F31" s="14"/>
      <c r="G31" s="14"/>
      <c r="H31" s="14"/>
      <c r="I31" s="14"/>
    </row>
    <row r="32" spans="2:9" ht="15.75" customHeight="1">
      <c r="B32" s="6">
        <v>17</v>
      </c>
      <c r="C32" s="14"/>
      <c r="D32" s="14"/>
      <c r="E32" s="14"/>
      <c r="F32" s="14"/>
      <c r="G32" s="14"/>
      <c r="H32" s="14"/>
      <c r="I32" s="14"/>
    </row>
    <row r="33" spans="2:9" ht="15.75" customHeight="1">
      <c r="B33" s="6">
        <v>18</v>
      </c>
      <c r="C33" s="14"/>
      <c r="D33" s="14"/>
      <c r="E33" s="14"/>
      <c r="F33" s="14"/>
      <c r="G33" s="14"/>
      <c r="H33" s="14"/>
      <c r="I33" s="14"/>
    </row>
    <row r="34" spans="2:9" ht="15.75" customHeight="1">
      <c r="B34" s="6">
        <v>19</v>
      </c>
      <c r="C34" s="14"/>
      <c r="D34" s="14"/>
      <c r="E34" s="14"/>
      <c r="F34" s="14"/>
      <c r="G34" s="14"/>
      <c r="H34" s="14"/>
      <c r="I34" s="14"/>
    </row>
    <row r="35" spans="2:9" ht="15.75" customHeight="1">
      <c r="B35" s="6">
        <v>20</v>
      </c>
      <c r="C35" s="14"/>
      <c r="D35" s="14"/>
      <c r="E35" s="14"/>
      <c r="F35" s="14"/>
      <c r="G35" s="14"/>
      <c r="H35" s="14"/>
      <c r="I35" s="14"/>
    </row>
    <row r="36" spans="2:9" ht="15.75" customHeight="1">
      <c r="B36" s="6">
        <v>21</v>
      </c>
      <c r="C36" s="14"/>
      <c r="D36" s="14"/>
      <c r="E36" s="14"/>
      <c r="F36" s="14"/>
      <c r="G36" s="14"/>
      <c r="H36" s="14"/>
      <c r="I36" s="14"/>
    </row>
    <row r="37" spans="2:9" ht="15.75" customHeight="1">
      <c r="B37" s="6">
        <v>22</v>
      </c>
      <c r="C37" s="14"/>
      <c r="D37" s="14"/>
      <c r="E37" s="14"/>
      <c r="F37" s="14"/>
      <c r="G37" s="14"/>
      <c r="H37" s="14"/>
      <c r="I37" s="14"/>
    </row>
    <row r="38" spans="2:9" ht="15.75" customHeight="1">
      <c r="B38" s="6">
        <v>23</v>
      </c>
      <c r="C38" s="14"/>
      <c r="D38" s="14"/>
      <c r="E38" s="14"/>
      <c r="F38" s="14"/>
      <c r="G38" s="14"/>
      <c r="H38" s="14"/>
      <c r="I38" s="14"/>
    </row>
    <row r="39" spans="2:9" ht="15.75" customHeight="1">
      <c r="B39" s="6">
        <v>24</v>
      </c>
      <c r="C39" s="14"/>
      <c r="D39" s="14"/>
      <c r="E39" s="14"/>
      <c r="F39" s="14"/>
      <c r="G39" s="14"/>
      <c r="H39" s="14"/>
      <c r="I39" s="14"/>
    </row>
    <row r="40" spans="2:9" ht="15.75" customHeight="1">
      <c r="B40" s="6">
        <v>25</v>
      </c>
      <c r="C40" s="14"/>
      <c r="D40" s="14"/>
      <c r="E40" s="14"/>
      <c r="F40" s="14"/>
      <c r="G40" s="14"/>
      <c r="H40" s="14"/>
      <c r="I40" s="14"/>
    </row>
    <row r="41" spans="2:9" ht="15.75" customHeight="1">
      <c r="B41" s="6">
        <v>26</v>
      </c>
      <c r="C41" s="14"/>
      <c r="D41" s="14"/>
      <c r="E41" s="14"/>
      <c r="F41" s="14"/>
      <c r="G41" s="14"/>
      <c r="H41" s="14"/>
      <c r="I41" s="14"/>
    </row>
    <row r="42" spans="2:9" ht="15.75" customHeight="1">
      <c r="B42" s="6">
        <v>27</v>
      </c>
      <c r="C42" s="14"/>
      <c r="D42" s="14"/>
      <c r="E42" s="14"/>
      <c r="F42" s="14"/>
      <c r="G42" s="14"/>
      <c r="H42" s="14"/>
      <c r="I42" s="14"/>
    </row>
    <row r="43" spans="2:9" ht="15.75" customHeight="1">
      <c r="B43" s="6">
        <v>28</v>
      </c>
      <c r="C43" s="14"/>
      <c r="D43" s="14"/>
      <c r="E43" s="14"/>
      <c r="F43" s="14"/>
      <c r="G43" s="14"/>
      <c r="H43" s="14"/>
      <c r="I43" s="14"/>
    </row>
    <row r="44" spans="2:9" ht="15.75" customHeight="1">
      <c r="B44" s="6">
        <v>29</v>
      </c>
      <c r="C44" s="14"/>
      <c r="D44" s="14"/>
      <c r="E44" s="14"/>
      <c r="F44" s="14"/>
      <c r="G44" s="14"/>
      <c r="H44" s="14"/>
      <c r="I44" s="14"/>
    </row>
    <row r="45" spans="2:9" ht="15.75" customHeight="1">
      <c r="B45" s="6">
        <v>30</v>
      </c>
      <c r="C45" s="14"/>
      <c r="D45" s="14"/>
      <c r="E45" s="14"/>
      <c r="F45" s="14"/>
      <c r="G45" s="14"/>
      <c r="H45" s="14"/>
      <c r="I45" s="14"/>
    </row>
    <row r="46" spans="2:9" ht="15.75" customHeight="1">
      <c r="B46" s="6">
        <v>31</v>
      </c>
      <c r="C46" s="14"/>
      <c r="D46" s="14"/>
      <c r="E46" s="14"/>
      <c r="F46" s="14"/>
      <c r="G46" s="14"/>
      <c r="H46" s="14"/>
      <c r="I46" s="14"/>
    </row>
    <row r="48" ht="12.75">
      <c r="B48" t="s">
        <v>5</v>
      </c>
    </row>
    <row r="49" spans="2:7" ht="12.75">
      <c r="B49" s="27" t="s">
        <v>43</v>
      </c>
      <c r="C49" s="27"/>
      <c r="D49" s="27"/>
      <c r="E49" s="27"/>
      <c r="F49" s="15" t="s">
        <v>44</v>
      </c>
      <c r="G49" s="1"/>
    </row>
    <row r="51" spans="2:9" ht="12.75">
      <c r="B51" s="58" t="s">
        <v>64</v>
      </c>
      <c r="C51" s="58"/>
      <c r="D51" s="58"/>
      <c r="E51" s="58"/>
      <c r="F51" s="58"/>
      <c r="G51" s="15" t="s">
        <v>44</v>
      </c>
      <c r="H51" s="16"/>
      <c r="I51" s="16"/>
    </row>
    <row r="53" spans="2:9" ht="12.75">
      <c r="B53" s="26" t="s">
        <v>59</v>
      </c>
      <c r="C53" s="27"/>
      <c r="D53" s="27"/>
      <c r="E53" s="27"/>
      <c r="F53" s="27"/>
      <c r="G53" s="27"/>
      <c r="H53" s="15" t="s">
        <v>44</v>
      </c>
      <c r="I53" s="1"/>
    </row>
  </sheetData>
  <sheetProtection sheet="1" objects="1" scenarios="1" selectLockedCells="1"/>
  <mergeCells count="11">
    <mergeCell ref="B11:I12"/>
    <mergeCell ref="B51:F51"/>
    <mergeCell ref="B53:G53"/>
    <mergeCell ref="F4:I4"/>
    <mergeCell ref="B49:E49"/>
    <mergeCell ref="B9:I9"/>
    <mergeCell ref="B1:I1"/>
    <mergeCell ref="B2:I2"/>
    <mergeCell ref="D4:E4"/>
    <mergeCell ref="B7:E7"/>
    <mergeCell ref="G7:I7"/>
  </mergeCells>
  <printOptions/>
  <pageMargins left="0.5" right="0.5" top="0.75" bottom="0.5" header="0.5" footer="0.5"/>
  <pageSetup fitToHeight="0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showRowColHeaders="0" zoomScalePageLayoutView="0" workbookViewId="0" topLeftCell="A1">
      <selection activeCell="G7" sqref="G7:H7"/>
    </sheetView>
  </sheetViews>
  <sheetFormatPr defaultColWidth="9.140625" defaultRowHeight="12.75"/>
  <cols>
    <col min="1" max="1" width="1.7109375" style="17" customWidth="1"/>
    <col min="2" max="2" width="6.7109375" style="0" customWidth="1"/>
    <col min="3" max="12" width="10.28125" style="0" customWidth="1"/>
  </cols>
  <sheetData>
    <row r="1" spans="2:12" ht="12.75">
      <c r="B1" s="22" t="s">
        <v>66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0" ht="12.75">
      <c r="B2" s="12"/>
      <c r="C2" s="1"/>
      <c r="D2" s="1"/>
      <c r="E2" s="1"/>
      <c r="F2" s="1"/>
      <c r="G2" s="1"/>
      <c r="H2" s="1"/>
      <c r="I2" s="1"/>
      <c r="J2" s="1"/>
    </row>
    <row r="3" spans="2:12" ht="12.75">
      <c r="B3" s="77" t="s">
        <v>67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2" ht="12.7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2:12" ht="12.7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2:9" ht="12.75">
      <c r="B6" s="11"/>
      <c r="C6" s="11"/>
      <c r="D6" s="11"/>
      <c r="E6" s="11"/>
      <c r="F6" s="11"/>
      <c r="G6" s="11"/>
      <c r="H6" s="11"/>
      <c r="I6" s="11"/>
    </row>
    <row r="7" spans="2:8" ht="12.75">
      <c r="B7" s="59" t="s">
        <v>56</v>
      </c>
      <c r="C7" s="59"/>
      <c r="D7" s="59"/>
      <c r="E7" s="59"/>
      <c r="F7" s="59"/>
      <c r="G7" s="28" t="s">
        <v>77</v>
      </c>
      <c r="H7" s="28"/>
    </row>
    <row r="9" spans="2:12" ht="12.75">
      <c r="B9" t="s">
        <v>52</v>
      </c>
      <c r="C9" s="15" t="s">
        <v>7</v>
      </c>
      <c r="D9" s="13" t="s">
        <v>53</v>
      </c>
      <c r="E9" s="15" t="s">
        <v>7</v>
      </c>
      <c r="F9" s="59" t="s">
        <v>57</v>
      </c>
      <c r="G9" s="59"/>
      <c r="H9" s="79" t="s">
        <v>76</v>
      </c>
      <c r="I9" s="79"/>
      <c r="J9" s="79"/>
      <c r="K9" s="79"/>
      <c r="L9" s="35"/>
    </row>
    <row r="10" spans="5:10" ht="12.75">
      <c r="E10" s="57"/>
      <c r="F10" s="57"/>
      <c r="G10" s="57"/>
      <c r="H10" s="57"/>
      <c r="I10" s="57"/>
      <c r="J10" s="57"/>
    </row>
    <row r="11" spans="2:12" ht="12.75">
      <c r="B11" t="s">
        <v>15</v>
      </c>
      <c r="C11" s="15" t="s">
        <v>7</v>
      </c>
      <c r="D11" s="80" t="s">
        <v>54</v>
      </c>
      <c r="E11" s="80"/>
      <c r="F11" s="28" t="s">
        <v>55</v>
      </c>
      <c r="G11" s="35"/>
      <c r="H11" s="35"/>
      <c r="I11" s="35"/>
      <c r="J11" s="35"/>
      <c r="K11" s="35"/>
      <c r="L11" s="35"/>
    </row>
    <row r="13" spans="3:9" ht="12.75">
      <c r="C13" s="3"/>
      <c r="D13" s="3"/>
      <c r="E13" s="3"/>
      <c r="F13" s="3"/>
      <c r="G13" s="3"/>
      <c r="H13" s="3"/>
      <c r="I13" s="3"/>
    </row>
    <row r="14" spans="2:9" ht="12.75">
      <c r="B14" s="3"/>
      <c r="C14" s="3"/>
      <c r="D14" s="3"/>
      <c r="E14" s="3"/>
      <c r="F14" s="3"/>
      <c r="G14" s="3"/>
      <c r="H14" s="3"/>
      <c r="I14" s="3"/>
    </row>
    <row r="15" spans="1:12" s="19" customFormat="1" ht="12">
      <c r="A15" s="18"/>
      <c r="B15" s="63" t="s">
        <v>51</v>
      </c>
      <c r="C15" s="66" t="s">
        <v>71</v>
      </c>
      <c r="D15" s="67"/>
      <c r="E15" s="66" t="s">
        <v>72</v>
      </c>
      <c r="F15" s="67"/>
      <c r="G15" s="66" t="s">
        <v>73</v>
      </c>
      <c r="H15" s="67"/>
      <c r="I15" s="66" t="s">
        <v>74</v>
      </c>
      <c r="J15" s="72"/>
      <c r="K15" s="66" t="s">
        <v>75</v>
      </c>
      <c r="L15" s="72"/>
    </row>
    <row r="16" spans="1:12" s="19" customFormat="1" ht="12">
      <c r="A16" s="20"/>
      <c r="B16" s="64"/>
      <c r="C16" s="68"/>
      <c r="D16" s="69"/>
      <c r="E16" s="68"/>
      <c r="F16" s="69"/>
      <c r="G16" s="68"/>
      <c r="H16" s="69"/>
      <c r="I16" s="73"/>
      <c r="J16" s="74"/>
      <c r="K16" s="73"/>
      <c r="L16" s="74"/>
    </row>
    <row r="17" spans="1:12" s="19" customFormat="1" ht="12">
      <c r="A17" s="20"/>
      <c r="B17" s="64"/>
      <c r="C17" s="68"/>
      <c r="D17" s="69"/>
      <c r="E17" s="68"/>
      <c r="F17" s="69"/>
      <c r="G17" s="68"/>
      <c r="H17" s="69"/>
      <c r="I17" s="73"/>
      <c r="J17" s="74"/>
      <c r="K17" s="73"/>
      <c r="L17" s="74"/>
    </row>
    <row r="18" spans="1:12" s="19" customFormat="1" ht="12">
      <c r="A18" s="20"/>
      <c r="B18" s="64"/>
      <c r="C18" s="68"/>
      <c r="D18" s="69"/>
      <c r="E18" s="68"/>
      <c r="F18" s="69"/>
      <c r="G18" s="68"/>
      <c r="H18" s="69"/>
      <c r="I18" s="73"/>
      <c r="J18" s="74"/>
      <c r="K18" s="73"/>
      <c r="L18" s="74"/>
    </row>
    <row r="19" spans="1:12" s="19" customFormat="1" ht="12">
      <c r="A19" s="20"/>
      <c r="B19" s="64"/>
      <c r="C19" s="68"/>
      <c r="D19" s="69"/>
      <c r="E19" s="68"/>
      <c r="F19" s="69"/>
      <c r="G19" s="68"/>
      <c r="H19" s="69"/>
      <c r="I19" s="73"/>
      <c r="J19" s="74"/>
      <c r="K19" s="73"/>
      <c r="L19" s="74"/>
    </row>
    <row r="20" spans="1:12" s="19" customFormat="1" ht="12">
      <c r="A20" s="20"/>
      <c r="B20" s="64"/>
      <c r="C20" s="68"/>
      <c r="D20" s="69"/>
      <c r="E20" s="68"/>
      <c r="F20" s="69"/>
      <c r="G20" s="68"/>
      <c r="H20" s="69"/>
      <c r="I20" s="73"/>
      <c r="J20" s="74"/>
      <c r="K20" s="73"/>
      <c r="L20" s="74"/>
    </row>
    <row r="21" spans="1:12" s="19" customFormat="1" ht="12">
      <c r="A21" s="20"/>
      <c r="B21" s="65"/>
      <c r="C21" s="70"/>
      <c r="D21" s="71"/>
      <c r="E21" s="70"/>
      <c r="F21" s="71"/>
      <c r="G21" s="70"/>
      <c r="H21" s="71"/>
      <c r="I21" s="75"/>
      <c r="J21" s="76"/>
      <c r="K21" s="75"/>
      <c r="L21" s="76"/>
    </row>
    <row r="22" spans="2:12" ht="12.75">
      <c r="B22" s="2">
        <v>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2:12" ht="12.75">
      <c r="B23" s="2">
        <v>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ht="12.75">
      <c r="B24" s="2">
        <v>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ht="12.75">
      <c r="B25" s="2">
        <v>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ht="12.75">
      <c r="B26" s="2">
        <v>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ht="12.75">
      <c r="B27" s="2">
        <v>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2:12" ht="12.75">
      <c r="B28" s="2">
        <v>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2:12" ht="12.75">
      <c r="B29" s="2">
        <v>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2:12" ht="12.75">
      <c r="B30" s="2">
        <v>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12.75">
      <c r="B31" s="2">
        <v>10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12.75">
      <c r="B32" s="2">
        <v>11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2:12" ht="12.75">
      <c r="B33" s="2">
        <v>12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2:12" ht="12.75">
      <c r="B34" s="2">
        <v>13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2:12" ht="12.75">
      <c r="B35" s="2">
        <v>14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2:12" ht="12.75">
      <c r="B36" s="2">
        <v>15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2:12" ht="12.75">
      <c r="B37" s="2">
        <v>16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2:12" ht="12.75">
      <c r="B38" s="2">
        <v>17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2:12" ht="12.75">
      <c r="B39" s="2">
        <v>18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2:12" ht="12.75">
      <c r="B40" s="2">
        <v>19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2:12" ht="12.75">
      <c r="B41" s="2">
        <v>20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2:12" ht="12.75">
      <c r="B42" s="2">
        <v>21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2:12" ht="12.75">
      <c r="B43" s="2">
        <v>22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2:12" ht="12.75">
      <c r="B44" s="2">
        <v>23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2:12" ht="12.75">
      <c r="B45" s="2">
        <v>24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2:12" ht="12.75">
      <c r="B46" s="2">
        <v>25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2:12" ht="12.75">
      <c r="B47" s="2">
        <v>26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2:12" ht="12.75">
      <c r="B48" s="2">
        <v>27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2:12" ht="12.75">
      <c r="B49" s="2">
        <v>28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2:12" ht="12.75">
      <c r="B50" s="2">
        <v>29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>
      <c r="B51" s="2">
        <v>30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2:12" ht="12.75">
      <c r="B52" s="2">
        <v>31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4" spans="2:12" ht="12.75">
      <c r="B54" s="62" t="s">
        <v>68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2:12" ht="12.75">
      <c r="B55" s="62" t="s">
        <v>69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2:12" ht="12.75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2:12" ht="12.75">
      <c r="B57" s="62" t="s">
        <v>70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2:12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</sheetData>
  <sheetProtection sheet="1" objects="1" scenarios="1" selectLockedCells="1"/>
  <mergeCells count="173">
    <mergeCell ref="B54:L54"/>
    <mergeCell ref="B55:L56"/>
    <mergeCell ref="D11:E11"/>
    <mergeCell ref="F11:L11"/>
    <mergeCell ref="C22:D22"/>
    <mergeCell ref="C23:D23"/>
    <mergeCell ref="C24:D24"/>
    <mergeCell ref="C25:D25"/>
    <mergeCell ref="C26:D26"/>
    <mergeCell ref="C27:D27"/>
    <mergeCell ref="B1:L1"/>
    <mergeCell ref="B3:L5"/>
    <mergeCell ref="F9:G9"/>
    <mergeCell ref="H9:L9"/>
    <mergeCell ref="G7:H7"/>
    <mergeCell ref="B7:F7"/>
    <mergeCell ref="C28:D28"/>
    <mergeCell ref="C29:D29"/>
    <mergeCell ref="C30:D30"/>
    <mergeCell ref="C37:D37"/>
    <mergeCell ref="C38:D38"/>
    <mergeCell ref="C31:D31"/>
    <mergeCell ref="C32:D32"/>
    <mergeCell ref="C33:D33"/>
    <mergeCell ref="C34:D34"/>
    <mergeCell ref="C50:D50"/>
    <mergeCell ref="C43:D43"/>
    <mergeCell ref="C44:D44"/>
    <mergeCell ref="C45:D45"/>
    <mergeCell ref="C46:D46"/>
    <mergeCell ref="E30:F30"/>
    <mergeCell ref="C47:D47"/>
    <mergeCell ref="C48:D48"/>
    <mergeCell ref="C49:D49"/>
    <mergeCell ref="C39:D39"/>
    <mergeCell ref="C40:D40"/>
    <mergeCell ref="C41:D41"/>
    <mergeCell ref="C42:D42"/>
    <mergeCell ref="C35:D35"/>
    <mergeCell ref="C36:D36"/>
    <mergeCell ref="E26:F26"/>
    <mergeCell ref="E27:F27"/>
    <mergeCell ref="E28:F28"/>
    <mergeCell ref="E29:F29"/>
    <mergeCell ref="E33:F33"/>
    <mergeCell ref="E22:F22"/>
    <mergeCell ref="E23:F23"/>
    <mergeCell ref="E24:F24"/>
    <mergeCell ref="E25:F25"/>
    <mergeCell ref="E31:F31"/>
    <mergeCell ref="E32:F32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G26:H26"/>
    <mergeCell ref="G27:H27"/>
    <mergeCell ref="G28:H28"/>
    <mergeCell ref="G29:H29"/>
    <mergeCell ref="G47:H47"/>
    <mergeCell ref="G22:H22"/>
    <mergeCell ref="G23:H23"/>
    <mergeCell ref="G24:H24"/>
    <mergeCell ref="G25:H25"/>
    <mergeCell ref="G36:H36"/>
    <mergeCell ref="G37:H37"/>
    <mergeCell ref="G30:H30"/>
    <mergeCell ref="G31:H31"/>
    <mergeCell ref="G32:H32"/>
    <mergeCell ref="G33:H33"/>
    <mergeCell ref="G48:H48"/>
    <mergeCell ref="G49:H49"/>
    <mergeCell ref="G42:H42"/>
    <mergeCell ref="G43:H43"/>
    <mergeCell ref="G44:H44"/>
    <mergeCell ref="G45:H45"/>
    <mergeCell ref="G46:H46"/>
    <mergeCell ref="G38:H38"/>
    <mergeCell ref="G39:H39"/>
    <mergeCell ref="G40:H40"/>
    <mergeCell ref="G41:H41"/>
    <mergeCell ref="G34:H34"/>
    <mergeCell ref="G35:H35"/>
    <mergeCell ref="I22:J22"/>
    <mergeCell ref="I23:J23"/>
    <mergeCell ref="I24:J24"/>
    <mergeCell ref="I25:J25"/>
    <mergeCell ref="I29:J29"/>
    <mergeCell ref="I30:J30"/>
    <mergeCell ref="I26:J26"/>
    <mergeCell ref="I27:J27"/>
    <mergeCell ref="I28:J28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7:J47"/>
    <mergeCell ref="I48:J48"/>
    <mergeCell ref="I49:J49"/>
    <mergeCell ref="I42:J42"/>
    <mergeCell ref="I43:J43"/>
    <mergeCell ref="I44:J44"/>
    <mergeCell ref="I45:J45"/>
    <mergeCell ref="C52:D52"/>
    <mergeCell ref="I50:J50"/>
    <mergeCell ref="I51:J51"/>
    <mergeCell ref="I52:J52"/>
    <mergeCell ref="G50:H50"/>
    <mergeCell ref="G51:H51"/>
    <mergeCell ref="G52:H52"/>
    <mergeCell ref="E51:F51"/>
    <mergeCell ref="E52:F52"/>
    <mergeCell ref="C51:D51"/>
    <mergeCell ref="E10:J10"/>
    <mergeCell ref="K26:L26"/>
    <mergeCell ref="K27:L27"/>
    <mergeCell ref="K28:L28"/>
    <mergeCell ref="K15:L21"/>
    <mergeCell ref="I15:J21"/>
    <mergeCell ref="K22:L22"/>
    <mergeCell ref="K23:L23"/>
    <mergeCell ref="K24:L24"/>
    <mergeCell ref="K25:L25"/>
    <mergeCell ref="K29:L29"/>
    <mergeCell ref="I46:J46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8:L48"/>
    <mergeCell ref="K49:L49"/>
    <mergeCell ref="K42:L42"/>
    <mergeCell ref="K43:L43"/>
    <mergeCell ref="K44:L44"/>
    <mergeCell ref="K45:L45"/>
    <mergeCell ref="B57:L57"/>
    <mergeCell ref="B15:B21"/>
    <mergeCell ref="C15:D21"/>
    <mergeCell ref="E15:F21"/>
    <mergeCell ref="G15:H21"/>
    <mergeCell ref="K50:L50"/>
    <mergeCell ref="K51:L51"/>
    <mergeCell ref="K52:L52"/>
    <mergeCell ref="K46:L46"/>
    <mergeCell ref="K47:L47"/>
  </mergeCells>
  <printOptions/>
  <pageMargins left="0.25" right="0.25" top="0.75" bottom="0.2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Region8</dc:creator>
  <cp:keywords/>
  <dc:description/>
  <cp:lastModifiedBy>cweinber</cp:lastModifiedBy>
  <cp:lastPrinted>2010-03-04T20:27:41Z</cp:lastPrinted>
  <dcterms:created xsi:type="dcterms:W3CDTF">2004-12-02T16:53:00Z</dcterms:created>
  <dcterms:modified xsi:type="dcterms:W3CDTF">2013-04-10T20:56:34Z</dcterms:modified>
  <cp:category/>
  <cp:version/>
  <cp:contentType/>
  <cp:contentStatus/>
</cp:coreProperties>
</file>